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1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folk.gov.uk\nccdfs1\QCS-CorpFin\MI\Contract register\Published\Working spreadsheets\April 2023 - March 2024\August 2023\"/>
    </mc:Choice>
  </mc:AlternateContent>
  <xr:revisionPtr revIDLastSave="0" documentId="8_{FEECD564-D439-4682-91A1-24BA608481A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ntracts and grants register" sheetId="1" r:id="rId1"/>
  </sheets>
  <definedNames>
    <definedName name="_xlnm._FilterDatabase" localSheetId="0" hidden="1">'Contracts and grants register'!$A$1:$AM$5063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<sst xmlns="http://schemas.openxmlformats.org/spreadsheetml/2006/main" count="72022" uniqueCount="9175">
  <si>
    <t>Organisation Name</t>
  </si>
  <si>
    <t>Organisation Code</t>
  </si>
  <si>
    <t>Effective Date</t>
  </si>
  <si>
    <t>Contract Reference number/ID</t>
  </si>
  <si>
    <t>Open Contracting Id</t>
  </si>
  <si>
    <t>Title of the Agreement</t>
  </si>
  <si>
    <t>Contract Type</t>
  </si>
  <si>
    <t>Directorate/Service responsible</t>
  </si>
  <si>
    <t>Service Category Label</t>
  </si>
  <si>
    <t>Service Category URI</t>
  </si>
  <si>
    <t>Description of Goods and Services</t>
  </si>
  <si>
    <t>Procurement classification: Council's procurement category label</t>
  </si>
  <si>
    <t>Procurement Classification: CPV Label</t>
  </si>
  <si>
    <t>Procurement Classification: CPV Code</t>
  </si>
  <si>
    <t>Procurement Classification: Proclass Label</t>
  </si>
  <si>
    <t>Procurement Classification: Proclass Code</t>
  </si>
  <si>
    <t>Contract Start Date</t>
  </si>
  <si>
    <t>End Date</t>
  </si>
  <si>
    <t>Review Date</t>
  </si>
  <si>
    <t>Last Extension Date</t>
  </si>
  <si>
    <t>Contract Value</t>
  </si>
  <si>
    <t>Fixed cost/Estimated cost</t>
  </si>
  <si>
    <t>Irrecoverable VAT</t>
  </si>
  <si>
    <t>Supplier Name</t>
  </si>
  <si>
    <t>Supplier Registered Company Number</t>
  </si>
  <si>
    <t>Supplier Registered Charity Number</t>
  </si>
  <si>
    <t>Other Supplier ID</t>
  </si>
  <si>
    <t>SME Supplier</t>
  </si>
  <si>
    <t>VCSE Supplier</t>
  </si>
  <si>
    <t>VCSE Supplier type</t>
  </si>
  <si>
    <t>Nominated contact point: name</t>
  </si>
  <si>
    <t>Nominated contact point: email</t>
  </si>
  <si>
    <t>Nominated contact point: URL</t>
  </si>
  <si>
    <t>Tender Process Type</t>
  </si>
  <si>
    <t>Tender Document URL</t>
  </si>
  <si>
    <t>Contract Document URL</t>
  </si>
  <si>
    <t>Performance Information URL</t>
  </si>
  <si>
    <t>Location Served Label</t>
  </si>
  <si>
    <t>Location Served URI</t>
  </si>
  <si>
    <t>Norfolk County Council</t>
  </si>
  <si>
    <t>http://opendatacommunities.org/doc/county-council/norfolk</t>
  </si>
  <si>
    <t>Adult Residential &amp; Nursing Care LTR Framework Agreement</t>
  </si>
  <si>
    <t>SINGLE AWARD CONTRACT</t>
  </si>
  <si>
    <t>ADULT SOCIAL SERVICES</t>
  </si>
  <si>
    <t>ADULT CARE-NURSING &amp; RESIDENTIAL</t>
  </si>
  <si>
    <t>Social work services with accommodation</t>
  </si>
  <si>
    <t>Estimated</t>
  </si>
  <si>
    <t>Oak Care Ltd</t>
  </si>
  <si>
    <t>No</t>
  </si>
  <si>
    <t>Procurement SRM Team</t>
  </si>
  <si>
    <t>procurementsccm@norfolk.gov.uk</t>
  </si>
  <si>
    <t>INVITATION TO TENDER</t>
  </si>
  <si>
    <t>Services for looked after children and children with special educational needs - multi provider LTR framework</t>
  </si>
  <si>
    <t>CHILDREN'S SERVICES</t>
  </si>
  <si>
    <t>CHILDREN'S-RESIDENTIAL HOMES &amp; SCHOOLS</t>
  </si>
  <si>
    <t>WELFARE SERVICES FOR CHILDREN &amp; YOUNG PEOPLE</t>
  </si>
  <si>
    <t>Aspris Children's Services Limited</t>
  </si>
  <si>
    <t>OTHER</t>
  </si>
  <si>
    <t>Adults - Out of County Care Homes and Care Homes with Nursing - 2008 PPA</t>
  </si>
  <si>
    <t>Montrose Care Home Ltd</t>
  </si>
  <si>
    <t>Public Health - Primary Care Contracts</t>
  </si>
  <si>
    <t>COMMUNITY/ENVIRONMENTAL SERVICES</t>
  </si>
  <si>
    <t>PUBLIC HEALTH</t>
  </si>
  <si>
    <t>Services provided by medical personnel</t>
  </si>
  <si>
    <t>PHETALZ LTD T/A PHARMACY EXPREZZ</t>
  </si>
  <si>
    <t>Deliver stock to pharmacies and dispensing surgeries throughout Norfolk</t>
  </si>
  <si>
    <t>FM-COURIER &amp; POST</t>
  </si>
  <si>
    <t>Post and courier services</t>
  </si>
  <si>
    <t>Fixed</t>
  </si>
  <si>
    <t>Norfolk Community Health &amp; Care (NHS Trust)</t>
  </si>
  <si>
    <t>Adults - spot purchased home care for adults</t>
  </si>
  <si>
    <t>DOMICILIARY CARE</t>
  </si>
  <si>
    <t>Social work services without accommodation</t>
  </si>
  <si>
    <t>Total Care Norfolk Ltd</t>
  </si>
  <si>
    <t xml:space="preserve">BUPA Care Homes (ANS) Limited </t>
  </si>
  <si>
    <t>Stour Sudbury Ltd</t>
  </si>
  <si>
    <t>Approach Community Homes Ltd</t>
  </si>
  <si>
    <t>Specialist Partners working with Specialist Resource Bases</t>
  </si>
  <si>
    <t>CHILDREN'S-EDUCATION RECOUPMENT</t>
  </si>
  <si>
    <t>Administrative educational services</t>
  </si>
  <si>
    <t>The Wherry School</t>
  </si>
  <si>
    <t>Kingsley Care Homes Ltd</t>
  </si>
  <si>
    <t>Lakenham Surgery</t>
  </si>
  <si>
    <t>Emergency Oil &amp; Chemical Spill Response and Related Services for both Norfolk and Suffolk County Council</t>
  </si>
  <si>
    <t>ENVIRONMENTAL WORK</t>
  </si>
  <si>
    <t>Environmental protection</t>
  </si>
  <si>
    <t>Adler and Allan Ltd</t>
  </si>
  <si>
    <t>Non-warranty repairs on Lenovo Laptops purchased for the Windows 10  roll-out programme</t>
  </si>
  <si>
    <t>FINANCE AND COMMERCIAL SERVICES</t>
  </si>
  <si>
    <t>ICT-HARDWARE</t>
  </si>
  <si>
    <t>Data-processing machines (hardware)</t>
  </si>
  <si>
    <t xml:space="preserve">Flex (Manchester) Limited </t>
  </si>
  <si>
    <t>Venue Hire &amp; Associated Catering</t>
  </si>
  <si>
    <t>VENUE HIRE, BUFFETS &amp; EVENT CATERING</t>
  </si>
  <si>
    <t>Best Western Knights Hill Hotel and Spa</t>
  </si>
  <si>
    <t>FOUR SEASONS HOMES NO 4 LTD</t>
  </si>
  <si>
    <t>Rent Charges for Meditrina House &amp; Dereham Hospital</t>
  </si>
  <si>
    <t>FM-RENT &amp; RATES</t>
  </si>
  <si>
    <t>Innova House Health Care Ltd</t>
  </si>
  <si>
    <t>Leicestershire County Care Ltd</t>
  </si>
  <si>
    <t>Benslow Management Co Ltd</t>
  </si>
  <si>
    <t>MinsterCare Management Ltd</t>
  </si>
  <si>
    <t>Oak Cottage Care Ltd</t>
  </si>
  <si>
    <t>Burgh House Residential Care Ltd</t>
  </si>
  <si>
    <t>Care Management Group Ltd</t>
  </si>
  <si>
    <t>gb/03519503</t>
  </si>
  <si>
    <t>Hina Patel</t>
  </si>
  <si>
    <t>Keys Hill Park Limited</t>
  </si>
  <si>
    <t>One Six One Ltd</t>
  </si>
  <si>
    <t>Camanchi Care Ltd</t>
  </si>
  <si>
    <t>Klair House Ltd</t>
  </si>
  <si>
    <t>Livability</t>
  </si>
  <si>
    <t>Miss V Etheridge</t>
  </si>
  <si>
    <t>Mr &amp; Mrs K M Hodgins</t>
  </si>
  <si>
    <t>Mr Canabady Mauree</t>
  </si>
  <si>
    <t>Mr Stuart Luke James Poore</t>
  </si>
  <si>
    <t>Mrs Jane Margaret Larter</t>
  </si>
  <si>
    <t>Luminous Care Group Limited</t>
  </si>
  <si>
    <t>Mrs Maureen Martin</t>
  </si>
  <si>
    <t>Mrs Virginia Evelyn Mary Taylor</t>
  </si>
  <si>
    <t>R J Francis Care Homes Limited</t>
  </si>
  <si>
    <t>Quebec Hall Limited</t>
  </si>
  <si>
    <t>Swanton Care And Community Limited</t>
  </si>
  <si>
    <t>Whitehall Care Ltd</t>
  </si>
  <si>
    <t>Combined Case Management System for CES</t>
  </si>
  <si>
    <t>ICT-SOFTWARE &amp; SAAS</t>
  </si>
  <si>
    <t>Software package and information systems</t>
  </si>
  <si>
    <t>DEF Software Ltd</t>
  </si>
  <si>
    <t>Clwyd Alyn Housing Association Ltd</t>
  </si>
  <si>
    <t>Countrywide Care Homes (2) Limited</t>
  </si>
  <si>
    <t>F J J HEALTH CARE LIMITED</t>
  </si>
  <si>
    <t>Only Care Limited</t>
  </si>
  <si>
    <t>Coroner's Services - Pathology/Medical Services</t>
  </si>
  <si>
    <t>STRATEGY AND GOVERNANCE DEPARTMENT</t>
  </si>
  <si>
    <t>CORONER'S AND FUNERAL SERVICES</t>
  </si>
  <si>
    <t>Pathology services</t>
  </si>
  <si>
    <t>Dr O Gronowska-Szczecina</t>
  </si>
  <si>
    <t>Link House Ltd</t>
  </si>
  <si>
    <t>Agate House</t>
  </si>
  <si>
    <t>Hillbarn Limited</t>
  </si>
  <si>
    <t>Design, maintain and update the nplaw website</t>
  </si>
  <si>
    <t>GENERIC</t>
  </si>
  <si>
    <t>COMMUNICATIONS-WEB DESIGN &amp; HOSTING</t>
  </si>
  <si>
    <t>World wide web WWW site design services</t>
  </si>
  <si>
    <t>Paul Kirk</t>
  </si>
  <si>
    <t>Merchant services to enable new pay on foot system for the new car park at County Hall</t>
  </si>
  <si>
    <t>HIGHWAYS-CIVIL PARKING</t>
  </si>
  <si>
    <t>Financial transaction processing and clearing-house services</t>
  </si>
  <si>
    <t>Network Merchants Ltd</t>
  </si>
  <si>
    <t>Eastern County Care</t>
  </si>
  <si>
    <t>Adults - Appropriate Adult Service for Norfolk</t>
  </si>
  <si>
    <t>ADULT CARE-DAY/COMMUNITY/WORK SUPPORT</t>
  </si>
  <si>
    <t>Social work and related services</t>
  </si>
  <si>
    <t>Anglia Care Trust</t>
  </si>
  <si>
    <t>Yes</t>
  </si>
  <si>
    <t>Charity or Charitable Incorporated Organisation</t>
  </si>
  <si>
    <t>Hollycoombe Healthcare Ltd</t>
  </si>
  <si>
    <t>Hassingham Ltd</t>
  </si>
  <si>
    <t>Belvoir Healthcare Ltd</t>
  </si>
  <si>
    <t>Ashill Lodge Care Limited</t>
  </si>
  <si>
    <t>Devaglade Limited</t>
  </si>
  <si>
    <t>Interagency fee for adoption placements</t>
  </si>
  <si>
    <t>CHILDREN'S-ADOPTION</t>
  </si>
  <si>
    <t>Social work services</t>
  </si>
  <si>
    <t>East Sussex County Council</t>
  </si>
  <si>
    <t>Adults - Support and enablement services for adults - October 2010 contract</t>
  </si>
  <si>
    <t>ADULT CARE-SUPPORTED LIVING</t>
  </si>
  <si>
    <t>Evolve East Anglia CIC</t>
  </si>
  <si>
    <t>Community Interest Company</t>
  </si>
  <si>
    <t>Adults - Day Care - 1995 contract</t>
  </si>
  <si>
    <t>ADULT CARE-DAY CARE/COMMUNITY SUPPORT/SUPPORT INTO WORK</t>
  </si>
  <si>
    <t>Daycare services</t>
  </si>
  <si>
    <t>Klair House</t>
  </si>
  <si>
    <t>Raycare Limited</t>
  </si>
  <si>
    <t>Woodbridge Lodge Ltd</t>
  </si>
  <si>
    <t>WinMil Ltd</t>
  </si>
  <si>
    <t>London Borough of Bexley</t>
  </si>
  <si>
    <t>Provision of Highways Building materials framework Lot 2</t>
  </si>
  <si>
    <t>HIGHWAYS-SUPPLIES &amp; EQUIPMENT</t>
  </si>
  <si>
    <t>Fabrikat (Nottingham) Ltd</t>
  </si>
  <si>
    <t>Purchase of museum grade fabric for museum use</t>
  </si>
  <si>
    <t>MUSEUMS &amp; LIBRARIES-CONSERVATION</t>
  </si>
  <si>
    <t>Museum-exhibition services</t>
  </si>
  <si>
    <t>Creation Baumann Ltd</t>
  </si>
  <si>
    <t>Provision of Highways Building materials framework Lots 1 &amp; 3</t>
  </si>
  <si>
    <t>Jewson Limited Trading as Jewson Supply Partnerships</t>
  </si>
  <si>
    <t>Provision of Highways Building materials framework Lots 1, 2 &amp; 3</t>
  </si>
  <si>
    <t>Longwater Construction Supplies Ltd</t>
  </si>
  <si>
    <t>Kisimul Group Limited</t>
  </si>
  <si>
    <t>Provision of Highways Building materials framework lots 1 &amp; 3</t>
  </si>
  <si>
    <t>Wolsey UK trading as Burdens</t>
  </si>
  <si>
    <t>Ms Lindsey Jane Wood</t>
  </si>
  <si>
    <t>Independence with Care</t>
  </si>
  <si>
    <t>Water Sample Analysis</t>
  </si>
  <si>
    <t>LABORATORY, TESTING &amp; CALIBRATION</t>
  </si>
  <si>
    <t>Envirolab Ltd</t>
  </si>
  <si>
    <t>Accommodation Based Support LTR Framework</t>
  </si>
  <si>
    <t>CHILDREN'S-UNREG ACCOMMODATION</t>
  </si>
  <si>
    <t>Welfare services for children and young people</t>
  </si>
  <si>
    <t>Cascade (Charlton House) Limited</t>
  </si>
  <si>
    <t>Flying Spur Limited</t>
  </si>
  <si>
    <t>NO</t>
  </si>
  <si>
    <t>Midco Care Limited</t>
  </si>
  <si>
    <t>Home Group Ltd</t>
  </si>
  <si>
    <t>IP22981R</t>
  </si>
  <si>
    <t>Crystal Care Norfolk Limited</t>
  </si>
  <si>
    <t>Voids Payments on Supported Living Schemes</t>
  </si>
  <si>
    <t>Papworth Trust</t>
  </si>
  <si>
    <t>The Nurture Project</t>
  </si>
  <si>
    <t>MD Care Homes Limited</t>
  </si>
  <si>
    <t>Coroner's Pathology service</t>
  </si>
  <si>
    <t>Dr Hesham El Daly</t>
  </si>
  <si>
    <t>Heating &amp; Hot Water Services</t>
  </si>
  <si>
    <t>FM-BUILDING MAINTENANCE</t>
  </si>
  <si>
    <t>Heating, ventilation and air-conditioning installation work</t>
  </si>
  <si>
    <t>AMR Electrical Services Ltd</t>
  </si>
  <si>
    <t>Kick the Dust Youth Engagement Project</t>
  </si>
  <si>
    <t>SCHOOLS-PROFESSIONAL</t>
  </si>
  <si>
    <t>Education and training services</t>
  </si>
  <si>
    <t>YMCA Norfolk</t>
  </si>
  <si>
    <t>Norwich City Council Financial Serv  also old year rates</t>
  </si>
  <si>
    <t>Production of bus stop timetable and route information for bus stops and transport interchanges</t>
  </si>
  <si>
    <t>COMMUNICATIONS-DESIGN, PRINT, ETC</t>
  </si>
  <si>
    <t>Timetables</t>
  </si>
  <si>
    <t>GRM Mapping</t>
  </si>
  <si>
    <t>Children - National Schools Contract : Placement of Learners with High Needs in Day and Residential Schools, Colleges and other Post 16 Institutions</t>
  </si>
  <si>
    <t>CHILDREN'S-CARE LEAVER'S EDUC/TRAIN</t>
  </si>
  <si>
    <t>Notre Dame High School (Academy)</t>
  </si>
  <si>
    <t>Saint-Gobain Building Distribution Ltfd (TA Frazer)</t>
  </si>
  <si>
    <t>Grafton Merchanting GB Ltd (TA Bury St Edmunds Buildbase Civils)</t>
  </si>
  <si>
    <t>Highways Analyst software - Mapping &amp; traffic analysis tool</t>
  </si>
  <si>
    <t>Basemap Ltd</t>
  </si>
  <si>
    <t>Olney Care Homes Ltd</t>
  </si>
  <si>
    <t>Driver tuition</t>
  </si>
  <si>
    <t>HIGHWAYS-ROAD SAFETY</t>
  </si>
  <si>
    <t>Driving-school services</t>
  </si>
  <si>
    <t>Iain Riley</t>
  </si>
  <si>
    <t>ERA Living Solutions</t>
  </si>
  <si>
    <t>HC One No 1 Ltd</t>
  </si>
  <si>
    <t>Hollyman Care Homes Limited</t>
  </si>
  <si>
    <t>Verma Care Ltd</t>
  </si>
  <si>
    <t>The Vineries Ltd</t>
  </si>
  <si>
    <t>Amore Elderly Care</t>
  </si>
  <si>
    <t>Langley House Trust</t>
  </si>
  <si>
    <t>Partnerships in Care Limited</t>
  </si>
  <si>
    <t>Salisbury Residential Home Ltd</t>
  </si>
  <si>
    <t>Elsenham House Ltd</t>
  </si>
  <si>
    <t>Leading Lives Limited</t>
  </si>
  <si>
    <t>External training</t>
  </si>
  <si>
    <t>HR-TRAINING</t>
  </si>
  <si>
    <t>Personnel-training services</t>
  </si>
  <si>
    <t>Break</t>
  </si>
  <si>
    <t>Tamar Healthcare Ltd</t>
  </si>
  <si>
    <t>HSCN Access Services RM3825 Framework</t>
  </si>
  <si>
    <t>ICT-NETWORKS, TELEPHONY &amp; RADIOCOMMS</t>
  </si>
  <si>
    <t>Mll Telecom Ltd</t>
  </si>
  <si>
    <t>Supply of tailored undress uniforms for Fire Service</t>
  </si>
  <si>
    <t>UNIFORMS &amp; CORPORATE CLOTHING</t>
  </si>
  <si>
    <t>Fire-brigade uniforms</t>
  </si>
  <si>
    <t>Waterfront Manufacturing Ltd</t>
  </si>
  <si>
    <t>INVITATION TO QUOTE</t>
  </si>
  <si>
    <t>Woodstock Care Home Ltd</t>
  </si>
  <si>
    <t>Coopers Mill Limited</t>
  </si>
  <si>
    <t>Strategic advice, project assistance and infrastructure guidance for Cycle trail projects</t>
  </si>
  <si>
    <t>HIGHWAYS-PROFESSIONAL SERVICES</t>
  </si>
  <si>
    <t>Infrastructure works consultancy services</t>
  </si>
  <si>
    <t>Sustrans Limited</t>
  </si>
  <si>
    <t>Specialist object handling, technical assistance of Museum exhibitions</t>
  </si>
  <si>
    <t>MUSEUMS-OBJECT HANDLING/ART TRANSPORT</t>
  </si>
  <si>
    <t>Tom Flint</t>
  </si>
  <si>
    <t xml:space="preserve">Stow Healthcare </t>
  </si>
  <si>
    <t>Platinum Care Home Ltd</t>
  </si>
  <si>
    <t>Corton House Limited</t>
  </si>
  <si>
    <t>IP13969R</t>
  </si>
  <si>
    <t>Annual rent for King's Lynn recycling centre</t>
  </si>
  <si>
    <t>Land rental services</t>
  </si>
  <si>
    <t>KING'S LYNN &amp; WEST NORFOLK BOROUGH COUNCIL</t>
  </si>
  <si>
    <t>Annual rent for Wells recycling centre</t>
  </si>
  <si>
    <t>ALISTAIR BEALE</t>
  </si>
  <si>
    <t>Fire - Custom satellite navigation service for officers attending incidents</t>
  </si>
  <si>
    <t>Global navigation and positioning systems (GPS or equivalent)</t>
  </si>
  <si>
    <t>TOMTOM TELEMATIC SALES BV</t>
  </si>
  <si>
    <t>Grass cutting</t>
  </si>
  <si>
    <t>HIGHWAYS-GRASS &amp; VEGETATION CUTTING</t>
  </si>
  <si>
    <t>Grounds maintenance services</t>
  </si>
  <si>
    <t>WICKLEWOOD PARISH COUNCIL</t>
  </si>
  <si>
    <t>HINGHAM TOWN COUNCIL</t>
  </si>
  <si>
    <t>CRINGLEFORD PARISH COUNCIL</t>
  </si>
  <si>
    <t>Rent for Mundesley Library</t>
  </si>
  <si>
    <t>MUNDESLEY PAROCHIAL CHURCH COUNCIL</t>
  </si>
  <si>
    <t>Rent of Heacham Chalk Pit site for household waste recycling centre</t>
  </si>
  <si>
    <t>HEACHAM PARISH COUNCIL</t>
  </si>
  <si>
    <t>Speed Awareness payment to Norfolk Constabulary</t>
  </si>
  <si>
    <t>OPCC NORFOLK (OFFICE OF THE POLICE &amp; CRIME COMMISSIONER OF NORFOLK)</t>
  </si>
  <si>
    <t>Provide interactive machine for museum visitors</t>
  </si>
  <si>
    <t>FM-FOOD, CATERING &amp; VENDING</t>
  </si>
  <si>
    <t>Vending machines</t>
  </si>
  <si>
    <t>Pennymangle</t>
  </si>
  <si>
    <t>The Partnerships in Care</t>
  </si>
  <si>
    <t>Payroll Services for People in receipt of Direct Payments</t>
  </si>
  <si>
    <t>Evolutionary Systems Company Limited</t>
  </si>
  <si>
    <t>Government portal for submitting planning applications</t>
  </si>
  <si>
    <t>FM-MANAGEMENT OF LAND &amp; PROPERTY</t>
  </si>
  <si>
    <t>Planning Portal</t>
  </si>
  <si>
    <t>Graphic design for exhibitions and marketing within Norfolk Museums service</t>
  </si>
  <si>
    <t>Graphic design services</t>
  </si>
  <si>
    <t>Joanne Osborne</t>
  </si>
  <si>
    <t>Testing of products for legal compliance and safety</t>
  </si>
  <si>
    <t>TRADING STANDARDS</t>
  </si>
  <si>
    <t>Hampshire County Council</t>
  </si>
  <si>
    <t>Block Insurance Policy for People Directly Employing Personal Assistants</t>
  </si>
  <si>
    <t>FINANCE-INSURANCE</t>
  </si>
  <si>
    <t>Insurance services</t>
  </si>
  <si>
    <t>Fish Administration Ltd</t>
  </si>
  <si>
    <t>Sanctuary Care Ltd</t>
  </si>
  <si>
    <t>IP031534</t>
  </si>
  <si>
    <t>Collycare Ltd</t>
  </si>
  <si>
    <t>Firstsmile Limited</t>
  </si>
  <si>
    <t>Hollycare Ltd</t>
  </si>
  <si>
    <t>Lakeshore Healthcare Ltd</t>
  </si>
  <si>
    <t>Bay Tree Community Support Ltd</t>
  </si>
  <si>
    <t>Eckling Grange Limited</t>
  </si>
  <si>
    <t>SBDP1 Ltd</t>
  </si>
  <si>
    <t>Adult supported living</t>
  </si>
  <si>
    <t>HOME SUPPORT MATTERS CIC</t>
  </si>
  <si>
    <t>Adults - block purchased home care for adults</t>
  </si>
  <si>
    <t>Adult - Unplanned Night Sitting in Norfolk</t>
  </si>
  <si>
    <t>GCH (South) Ltd</t>
  </si>
  <si>
    <t>Barchester Healthcare Homes Limited</t>
  </si>
  <si>
    <t>Best Interest Assessments for the Deprivation of Liberty Safeguards Team</t>
  </si>
  <si>
    <t>SAFEGUARDING-PROFESSIONAL SERVICES</t>
  </si>
  <si>
    <t>Psychiatrist or psychologist services</t>
  </si>
  <si>
    <t>Harsha Gopisetty (Dr)</t>
  </si>
  <si>
    <t>Archers Healthcare Ltd</t>
  </si>
  <si>
    <t>HF Trust Ltd</t>
  </si>
  <si>
    <t>Lease of St Barnabas Church Hall for Norfolk Fire &amp; Rescue, youth development team</t>
  </si>
  <si>
    <t>St Barnabas Church Hall</t>
  </si>
  <si>
    <t>Annual membership</t>
  </si>
  <si>
    <t>SUBSCRIPTIONS</t>
  </si>
  <si>
    <t>Subscription services</t>
  </si>
  <si>
    <t>Norfolk Chamber of Commerce and Industry</t>
  </si>
  <si>
    <t>Supply specialist equipment for environmental monitoring of landfill sites</t>
  </si>
  <si>
    <t>VEHICLE &amp; PLANT PARTS MECH REPAIR &amp; MTCE</t>
  </si>
  <si>
    <t>Landfill management services</t>
  </si>
  <si>
    <t>Q.E.D Environmental Systems Limited</t>
  </si>
  <si>
    <t>Removal of Bodies on behalf of Her Majesty's Coroner - Area 3</t>
  </si>
  <si>
    <t>Undertaking services</t>
  </si>
  <si>
    <t>Cromer &amp; District Independent Funeral Services</t>
  </si>
  <si>
    <t>Removal of Bodies on behalf of Her Majesty's Coroner - Area 4</t>
  </si>
  <si>
    <t>Removal of Bodies on behalf of Her Majesty's Coroner - Area 2</t>
  </si>
  <si>
    <t>Thornalley Funeral Services Ltd</t>
  </si>
  <si>
    <t>Removal of Bodies on behalf of Her Majesty's Coroner - Area 8</t>
  </si>
  <si>
    <t>Andy Free Ltd</t>
  </si>
  <si>
    <t>Removal of Bodies on behalf of Her Majesty's Coroner - Area 9</t>
  </si>
  <si>
    <t>East of England Co-operative Society Ltd</t>
  </si>
  <si>
    <t>Removal of Bodies on behalf of Her Majesty's Coroner - Area 7</t>
  </si>
  <si>
    <t xml:space="preserve">Gordon Barber </t>
  </si>
  <si>
    <t>Eastern Healthcare Limited</t>
  </si>
  <si>
    <t>Kick the Dust Institutional Change Evaluator</t>
  </si>
  <si>
    <t>MUSEUMS-DEMONSTRATORS &amp; EDUCATIONAL SVCS</t>
  </si>
  <si>
    <t>Claire Adler</t>
  </si>
  <si>
    <t xml:space="preserve">Maintenance of Highway adopted trees and landscaping at specific sites in Norfolk   </t>
  </si>
  <si>
    <t>Plantscape Tree Services Ltd</t>
  </si>
  <si>
    <t>Contribution towards East Coast &amp; Hertfordshire Control Room Consortium service provision</t>
  </si>
  <si>
    <t>ICT-MANAGED SERVICES</t>
  </si>
  <si>
    <t>Call centre</t>
  </si>
  <si>
    <t>Hertfordshire County Council</t>
  </si>
  <si>
    <t>Domestic Violence Refuges - Broadland</t>
  </si>
  <si>
    <t>HOUSING-RELATED &amp; FLOATING SUPPORT</t>
  </si>
  <si>
    <t>Leeway Domestic Violence and Abuse Service</t>
  </si>
  <si>
    <t>Docking Parish Council</t>
  </si>
  <si>
    <t>Delegated Grass Cutting Agreement</t>
  </si>
  <si>
    <t>Fakenham Town Council</t>
  </si>
  <si>
    <t>Security Incident and Event Monitoring for IMT</t>
  </si>
  <si>
    <t>Security services</t>
  </si>
  <si>
    <t>Chess Cyber Security Limited</t>
  </si>
  <si>
    <t>Norfolk Vulnerable Child Social Impact Bond</t>
  </si>
  <si>
    <t>CHILDREN'S-FAMILY &amp; PARENTING SUPPORT</t>
  </si>
  <si>
    <t>Health and Social Work Services</t>
  </si>
  <si>
    <t>Stronger Families Norfolk Limited</t>
  </si>
  <si>
    <t>Supply of Meat</t>
  </si>
  <si>
    <t>Meat</t>
  </si>
  <si>
    <t>Roofe Catering Butchers Ltd</t>
  </si>
  <si>
    <t>Care In Style Ltd</t>
  </si>
  <si>
    <t xml:space="preserve">Watton Sports Centre </t>
  </si>
  <si>
    <t>Legal Counsel</t>
  </si>
  <si>
    <t>LEGAL</t>
  </si>
  <si>
    <t>Legal advisory and representation services</t>
  </si>
  <si>
    <t>Benjamin Richmond Pearson</t>
  </si>
  <si>
    <t>Driving training for restorative justice schemes</t>
  </si>
  <si>
    <t>L T Shipp</t>
  </si>
  <si>
    <t>Hope Church</t>
  </si>
  <si>
    <t>Care UK Community Partnerships Ltd</t>
  </si>
  <si>
    <t>Clerk of Works for Gateway to medieval England and County Hall refurb phase 2 projects</t>
  </si>
  <si>
    <t>FM-PROPERTY PROFESSIONAL SERVICES</t>
  </si>
  <si>
    <t>Roy Sykes Consulting LLP</t>
  </si>
  <si>
    <t>National Schools Contract - Pre placement contract for the provision of School Services</t>
  </si>
  <si>
    <t>Hesley Group Limited</t>
  </si>
  <si>
    <t>Clover Childcare Services Limited</t>
  </si>
  <si>
    <t>Independent investigator for disciplinary matters</t>
  </si>
  <si>
    <t>HR-TRAINERS &amp; TUTORS</t>
  </si>
  <si>
    <t>Butler Graveling Ltd</t>
  </si>
  <si>
    <t>Wellbeing Care Ltd</t>
  </si>
  <si>
    <t>Rowles House Ltd</t>
  </si>
  <si>
    <t>London Residential Healthcare Ltd</t>
  </si>
  <si>
    <t>Network Cabling for Schools</t>
  </si>
  <si>
    <t>Network cabling</t>
  </si>
  <si>
    <t>Professional Cabling Solutions Limited</t>
  </si>
  <si>
    <t>Comm-Tech Voice &amp; Data Ltd</t>
  </si>
  <si>
    <t>Dutton Communications Ltd</t>
  </si>
  <si>
    <t>First Aid, Pharmaceutical Products Assoc Products - SS2/16/20</t>
  </si>
  <si>
    <t>MEDICAL SUPPLIES &amp; EQUIPMENT</t>
  </si>
  <si>
    <t>Disposable non-chemical medical consumables and haematological consumables</t>
  </si>
  <si>
    <t>Aero Healthcare</t>
  </si>
  <si>
    <t>More House School Placement Contract</t>
  </si>
  <si>
    <t>CHILDREN'S SERVICES-NON-RESIDENTIAL SCHOOLS</t>
  </si>
  <si>
    <t>More House School</t>
  </si>
  <si>
    <t>Supporting Young Carers in Norfolk - Lot 1 Norwich, Lot 2 East, Lot 3 Broadland and North Norfolk, Lot 4 West, Lot 5 Breckland, Lot 6 South</t>
  </si>
  <si>
    <t>CARER SUPPORT</t>
  </si>
  <si>
    <t>Voluntary Norfolk</t>
  </si>
  <si>
    <t>Monread Lodge Nursing Home Ltd</t>
  </si>
  <si>
    <t>Provision of marketing and communications for Better Broadband for Norfolk programme</t>
  </si>
  <si>
    <t>Advertising campaign services</t>
  </si>
  <si>
    <t>Shorthose Russell Limited</t>
  </si>
  <si>
    <t>Subscription to GRANTfinder; Open 4 Business and Open 4 Community</t>
  </si>
  <si>
    <t>Idox Software Ltd</t>
  </si>
  <si>
    <t>ITSO Electronic Bus Ticketing</t>
  </si>
  <si>
    <t>PASSENGER TRANSPORT-INFRASTRUCTURE</t>
  </si>
  <si>
    <t>Transport tickets</t>
  </si>
  <si>
    <t>ITSO Limited</t>
  </si>
  <si>
    <t>Specialist home support for those with complex mental health</t>
  </si>
  <si>
    <t>First Choice Home Care Ltd</t>
  </si>
  <si>
    <t>Provision of Recruitment &amp; Public &amp; Statutory Notice &amp; Classified Advertising - Terms of NCCF41727 apply</t>
  </si>
  <si>
    <t>ADVERTISING</t>
  </si>
  <si>
    <t>Advertising services</t>
  </si>
  <si>
    <t>PeopleScout Limited</t>
  </si>
  <si>
    <t>Reports for eBrokerage application</t>
  </si>
  <si>
    <t>Affinity Works Limited</t>
  </si>
  <si>
    <t>Christadelphian Care Homes</t>
  </si>
  <si>
    <t>Section 12 Assessor for the Deprivation of Liberty Safeguards Team</t>
  </si>
  <si>
    <t>LMS Bolton</t>
  </si>
  <si>
    <t>Floating Support - LD Supported Living LTR Framework</t>
  </si>
  <si>
    <t>Affinity Trust</t>
  </si>
  <si>
    <t>Bluebell Support Services Ltd</t>
  </si>
  <si>
    <t>Caerus Care Limited</t>
  </si>
  <si>
    <t>Caretech Community Services Limited</t>
  </si>
  <si>
    <t>Dedicated Care East Anglia Limited</t>
  </si>
  <si>
    <t>Dimensions (UK) Ltd</t>
  </si>
  <si>
    <t>IP031192</t>
  </si>
  <si>
    <t>Empanda Care &amp; Support Limited CIC</t>
  </si>
  <si>
    <t>Endurance Care Limited</t>
  </si>
  <si>
    <t>FITZROY SUPPORT</t>
  </si>
  <si>
    <t>Ambient Support Limited</t>
  </si>
  <si>
    <t>Hilton Community Services Limited</t>
  </si>
  <si>
    <t>22981R</t>
  </si>
  <si>
    <t>INDEPENDENCE MATTERS C.I.C.</t>
  </si>
  <si>
    <t>Lifeways Community Care Limited</t>
  </si>
  <si>
    <t>Royal Mencap Society</t>
  </si>
  <si>
    <t>Swanton Community Support</t>
  </si>
  <si>
    <t>Thera East Anglia</t>
  </si>
  <si>
    <t>Turning Point (Services Ltd)</t>
  </si>
  <si>
    <t>Voyage 1 Limited</t>
  </si>
  <si>
    <t>Mr Rajkumarsingh Gunowa</t>
  </si>
  <si>
    <t>N/A</t>
  </si>
  <si>
    <t>Netherwood Green - LD Supported Living Call Off from LTR Framework</t>
  </si>
  <si>
    <t>Lord Nelson House - LD Supported Living Call Off from LTR Framework</t>
  </si>
  <si>
    <t>Endurance Care Ltd</t>
  </si>
  <si>
    <t>Software provision, including licensing, support and maintenance</t>
  </si>
  <si>
    <t>Miscellaneous software package and computer systems</t>
  </si>
  <si>
    <t>Access UK Ltd</t>
  </si>
  <si>
    <t>Sai Om Ltd</t>
  </si>
  <si>
    <t>Whitegates Care Centre Ltd</t>
  </si>
  <si>
    <t>St Cloud Care Ltd</t>
  </si>
  <si>
    <t>Evocare Ltd</t>
  </si>
  <si>
    <t>Supporting Young Carers &amp; Families in Norfolk</t>
  </si>
  <si>
    <t>Social services</t>
  </si>
  <si>
    <t>Country Court Care Homes 2 Ltd</t>
  </si>
  <si>
    <t>Cephas Care Limited</t>
  </si>
  <si>
    <t>Holmwood House Care Limited</t>
  </si>
  <si>
    <t>Second Chance Headway</t>
  </si>
  <si>
    <t>Courier Services</t>
  </si>
  <si>
    <t>Courier services</t>
  </si>
  <si>
    <t>CitySprint UK Ltd</t>
  </si>
  <si>
    <t>Farrington Care Homes Limited</t>
  </si>
  <si>
    <t>North Norfolk Double Assist</t>
  </si>
  <si>
    <t>Taylor Care Norfolk Ltd</t>
  </si>
  <si>
    <t>Leaf Care Services Limited</t>
  </si>
  <si>
    <t>Salutem LD Bidco IV Limited</t>
  </si>
  <si>
    <t>Sodexo Ltd</t>
  </si>
  <si>
    <t>Pilgrims Friend Society</t>
  </si>
  <si>
    <t>Autism Training</t>
  </si>
  <si>
    <t>Specialist training services</t>
  </si>
  <si>
    <t>Ambitious About Autism</t>
  </si>
  <si>
    <t>Care Homes Scotland Ltd</t>
  </si>
  <si>
    <t>Integrated Prison Healthcare Service</t>
  </si>
  <si>
    <t>HCRG Care Services Limited</t>
  </si>
  <si>
    <t>Practice Plus Group Health and Rehabilitation Services Limited</t>
  </si>
  <si>
    <t>LAN Refresh</t>
  </si>
  <si>
    <t>CAE Technology Services Ltd</t>
  </si>
  <si>
    <t>Subscription to Eastern Highways Alliance</t>
  </si>
  <si>
    <t>Cambridgeshire County Council</t>
  </si>
  <si>
    <t>Lift Services - Servicing &amp; Maintenance of Passenger and Goods Lifts</t>
  </si>
  <si>
    <t>Lift-maintenance services</t>
  </si>
  <si>
    <t>RJ Lift Services Limited</t>
  </si>
  <si>
    <t>Two factor authentication for text messaging service</t>
  </si>
  <si>
    <t>Mobile-telephone services</t>
  </si>
  <si>
    <t>Message Media Ltd</t>
  </si>
  <si>
    <t>Annual Airtime Support for NFRS Incident Command Unit</t>
  </si>
  <si>
    <t>Excelerate Technology Ltd</t>
  </si>
  <si>
    <t>Salvation Army - Furze Hill</t>
  </si>
  <si>
    <t>Purchasing Cards</t>
  </si>
  <si>
    <t>FINANCE-BANKING &amp; CASH HANDLING</t>
  </si>
  <si>
    <t>Banking services</t>
  </si>
  <si>
    <t>Barclays Bank PLC</t>
  </si>
  <si>
    <t>Anchor Hanover Group</t>
  </si>
  <si>
    <t>Camellia Care (Chandlers Ford) Ltd</t>
  </si>
  <si>
    <t>Ranc Care Homes Ltd</t>
  </si>
  <si>
    <t>Malhotra Care Homes Ltd</t>
  </si>
  <si>
    <t>Calibration services - for resale</t>
  </si>
  <si>
    <t>RETAIL-GOODS FOR RESALE</t>
  </si>
  <si>
    <t>Trescal Ltd</t>
  </si>
  <si>
    <t>Psychological tests and materials</t>
  </si>
  <si>
    <t>Psychological testing devices</t>
  </si>
  <si>
    <t>Pearson Education Ltd</t>
  </si>
  <si>
    <t>St Giles Homes Ltd</t>
  </si>
  <si>
    <t>Calibration services of environmental kit</t>
  </si>
  <si>
    <t>Calibration services</t>
  </si>
  <si>
    <t>Peacock Holdings (2015) Limited</t>
  </si>
  <si>
    <t>Mrs Alison Priest</t>
  </si>
  <si>
    <t>Leonard Cheshire Disability</t>
  </si>
  <si>
    <t>Accommodation and Support for Unaccompanied Asylum-Seeking Children Aged 16-18 Years</t>
  </si>
  <si>
    <t>Juventas Services Ltd</t>
  </si>
  <si>
    <t>Sixteen Plus Ltd</t>
  </si>
  <si>
    <t>Kirkstone House School</t>
  </si>
  <si>
    <t>Provision of Fuel Cards &amp; Associated Services</t>
  </si>
  <si>
    <t>VEHICLE &amp; PLANT FUEL</t>
  </si>
  <si>
    <t>Agency fuel cards</t>
  </si>
  <si>
    <t>Allstar Business Solutions Ltd ( D/Debit)</t>
  </si>
  <si>
    <t>Hellendoorn Healthcare Limited</t>
  </si>
  <si>
    <t>Blackfriars - LD Supported Living Call Off from LTR Framework</t>
  </si>
  <si>
    <t>Dereham Road Flats - LD Supported Living Call Off from LTR Framework</t>
  </si>
  <si>
    <t>Evelyn Way - LD Supported Living Call Off from LTR Framework</t>
  </si>
  <si>
    <t>Fir Grove - LD Supported Living Call Off from LTR Framework</t>
  </si>
  <si>
    <t>Latimer Road - LD Supported Living Call Off from LTR Framework</t>
  </si>
  <si>
    <t>Ormonde - LD Supported Living Call Off from LTR Framework</t>
  </si>
  <si>
    <t>Stracey Road - LD Supported Living Call Off from LTR Framework</t>
  </si>
  <si>
    <t>Godfrey Road - LD Supported Living Call Off from LTR Framework</t>
  </si>
  <si>
    <t>Janfier - LD Supported Living Call Off from LTR Framework</t>
  </si>
  <si>
    <t>Janlee - LD Supported Living Call Off from LTR Framework</t>
  </si>
  <si>
    <t>John Chapman Close - LD Supported Living Call Off from LTR Framework</t>
  </si>
  <si>
    <t>Lincoln Close - LD Supported Living Call Off from LTR Framework</t>
  </si>
  <si>
    <t>The Beeches - LD Supported Living Call Off from LTR Framework</t>
  </si>
  <si>
    <t>Oakwood House (Norwich) Limited</t>
  </si>
  <si>
    <t>Assured Care Services Limited</t>
  </si>
  <si>
    <t>Servicing &amp; Maintenance of Passenger &amp; Goods Lifts</t>
  </si>
  <si>
    <t>Genesis Lifts Ltd</t>
  </si>
  <si>
    <t>Event management and staging equipment</t>
  </si>
  <si>
    <t>Event services</t>
  </si>
  <si>
    <t>PRODUCTION SERVICES</t>
  </si>
  <si>
    <t>NORSE CARE LIMITED</t>
  </si>
  <si>
    <t>Pathways Care Farm</t>
  </si>
  <si>
    <t>Lime Tree Walk - LD Supported Living Call Off from LTR Framework</t>
  </si>
  <si>
    <t>AMBIENT SUPPORT LIMITED</t>
  </si>
  <si>
    <t>Orion Healthcare Limited</t>
  </si>
  <si>
    <t>Dalmeny House Limited</t>
  </si>
  <si>
    <t>Willow Residential Care Limited</t>
  </si>
  <si>
    <t>Care Tech UK</t>
  </si>
  <si>
    <t>LCS Partnerships LTD</t>
  </si>
  <si>
    <t>S K Care Homes Ltd</t>
  </si>
  <si>
    <t>Allcare Community Support Limited</t>
  </si>
  <si>
    <t>Beech Tree (Overton) Limited</t>
  </si>
  <si>
    <t>Thetford EA Ltd TA School Lane Pharmacy</t>
  </si>
  <si>
    <t>Support and Services for the Coroner in the Event of Mass Fatalities Incident in Norfolk</t>
  </si>
  <si>
    <t>Kenyon International Emergency Services</t>
  </si>
  <si>
    <t>The Orders of St John Care Trust</t>
  </si>
  <si>
    <t>Treasury Management Consultancy Services</t>
  </si>
  <si>
    <t>FINANCE-ADVISERS</t>
  </si>
  <si>
    <t>Financial consultancy services</t>
  </si>
  <si>
    <t>Link Treasury Services Ltd t/a Link Asset Services</t>
  </si>
  <si>
    <t>Vehicle Servicing &amp; Parts</t>
  </si>
  <si>
    <t>HIGHWAYS-WORKS</t>
  </si>
  <si>
    <t>Repair and maintenance services of motor vehicles and associated equipment</t>
  </si>
  <si>
    <t>Motus Commercials</t>
  </si>
  <si>
    <t>Prime Life Limited</t>
  </si>
  <si>
    <t>Provision of Salary Sacrifice Scheme for Buying Pension AVC's</t>
  </si>
  <si>
    <t>HR-STAFF BENEFITS</t>
  </si>
  <si>
    <t>AVC Wise</t>
  </si>
  <si>
    <t>Parkcare Homes Limited</t>
  </si>
  <si>
    <t>Aurora Care and Education Opco Limited</t>
  </si>
  <si>
    <t>Parkcare Homes (No.2) Limited</t>
  </si>
  <si>
    <t>Tutors for Children and Young People LTR Framework</t>
  </si>
  <si>
    <t>CHILDREN'S-ALTERNATIVE EDUCATION</t>
  </si>
  <si>
    <t>1st Staff Limited</t>
  </si>
  <si>
    <t>Academy 21 Limited</t>
  </si>
  <si>
    <t>CF Social Work Ltd</t>
  </si>
  <si>
    <t>The National Teaching &amp; Advisory Service Ltd</t>
  </si>
  <si>
    <t>Tute Education Limited</t>
  </si>
  <si>
    <t>Winchmore Tutors Ltd</t>
  </si>
  <si>
    <t>E-Learning Service Ltd</t>
  </si>
  <si>
    <t>AGEMCO LTD</t>
  </si>
  <si>
    <t xml:space="preserve">Service charge for the swipe card security system at Norwich Castle Museum, Shirehall </t>
  </si>
  <si>
    <t>FM-SECURITY &amp; SAFETY</t>
  </si>
  <si>
    <t>G4S Fire &amp; Security Systems (UK)</t>
  </si>
  <si>
    <t>2 Church Lane - LD Supported Living Call Off from LTR Framework</t>
  </si>
  <si>
    <t>12 Waterden Close - LD Supported Living Call Off from LTR Framework</t>
  </si>
  <si>
    <t>12A Waterden Close - LD Supported Living Call Off from LTR Framework</t>
  </si>
  <si>
    <t>25 Manor Road - LD Supported Living Call Off from LTR Framework</t>
  </si>
  <si>
    <t>97 Highgate - LD Supported Living Call Off from LTR Framework</t>
  </si>
  <si>
    <t>98 Highgate - LD Supported Living Call Off from LTR Framework</t>
  </si>
  <si>
    <t>Depwade Court - LD Supported Living Call Off from LTR Framework</t>
  </si>
  <si>
    <t>Haspalls Road - LD Supported Living Call Off from LTR Framework</t>
  </si>
  <si>
    <t>The Anchor - LD Supported Living Call Off from LTR Framework</t>
  </si>
  <si>
    <t>Badjer Corner - LD Supported Living Call Off from LTR Framework</t>
  </si>
  <si>
    <t>Church Lane - LD Supported Living Call Off from LTR Framework</t>
  </si>
  <si>
    <t>Edwards Road - LD Supported Living Call Off from LTR Framework</t>
  </si>
  <si>
    <t>Adults - Step Down Accommodation with Support for those with Mental Health Needs</t>
  </si>
  <si>
    <t>Charing Dale Limited</t>
  </si>
  <si>
    <t>SOCIAL WORK SERVICES WITH ACCOMMODATION</t>
  </si>
  <si>
    <t>Cambridge Regional College</t>
  </si>
  <si>
    <t>Judith Hart</t>
  </si>
  <si>
    <t>Castlemeadow Care Home (Halesworth) Ltd</t>
  </si>
  <si>
    <t>Website design and management service</t>
  </si>
  <si>
    <t>Bigfork Ltd</t>
  </si>
  <si>
    <t>Section 12 Doctor for the Deprivation of Liberty Safeguards Team</t>
  </si>
  <si>
    <t>Sparkes Medical Services</t>
  </si>
  <si>
    <t>Nightingales Nursing Home Limited</t>
  </si>
  <si>
    <t>Victoria Hall Care Home Ltd</t>
  </si>
  <si>
    <t>Residential nursing care services</t>
  </si>
  <si>
    <t>Milestones Trust</t>
  </si>
  <si>
    <t>Best Interest Assessor service for The Deprivation of Liberty Safeguards Team</t>
  </si>
  <si>
    <t>Legal representation services</t>
  </si>
  <si>
    <t>Fiona H Davies Social Work Ltd</t>
  </si>
  <si>
    <t>Paid Representation Service for The Deprivation of Liberty Safeguards Team</t>
  </si>
  <si>
    <t>INFORMATION, ADVICE AND ADVOCACY</t>
  </si>
  <si>
    <t>Onside Advocacy</t>
  </si>
  <si>
    <t>Castlecare Group Ltd</t>
  </si>
  <si>
    <t>Forensic Software for P2P Systems - Terms of NYCC (APAS) Apply</t>
  </si>
  <si>
    <t>Fiscal Technologies Ltd</t>
  </si>
  <si>
    <t>Supported Living and Community Enablement Services for Adults Who Use Mental Health Services in Norfolk</t>
  </si>
  <si>
    <t>Together for Mental Wellbeing Support Services Limited</t>
  </si>
  <si>
    <t>Northumberland County Council Secure Children's Accommodation</t>
  </si>
  <si>
    <t>Northumberland County Council</t>
  </si>
  <si>
    <t>Accomplish Group Support Limited</t>
  </si>
  <si>
    <t>Glasallt House</t>
  </si>
  <si>
    <t>Highways Works</t>
  </si>
  <si>
    <t>Norse Eastern Limited</t>
  </si>
  <si>
    <t>Early Childhood and Family Service</t>
  </si>
  <si>
    <t>Welfare services not delivered through residential institutions</t>
  </si>
  <si>
    <t>Action for Children Services Limited</t>
  </si>
  <si>
    <t>Alfred Nichols Court - LD Supported Living Call Off from LTR Framework</t>
  </si>
  <si>
    <t>Blofield Corner Road - LD Supported Living Call Off from LTR Framework</t>
  </si>
  <si>
    <t>Deborah Road - LD Supported Living Call Off from LTR Framework</t>
  </si>
  <si>
    <t>Hatteras - LD Supported Living Call Off from LTR Framework</t>
  </si>
  <si>
    <t>Hoveton - LD Supported Living Call Off from LTR Framework</t>
  </si>
  <si>
    <t>Loddon Road - LD Supported Living Call Off from LTR Framework</t>
  </si>
  <si>
    <t>Mayberry - LD Supported Living Call Off from LTR Framework</t>
  </si>
  <si>
    <t>Meredith Road - LD Supported Living Call Off from LTR Framework</t>
  </si>
  <si>
    <t>Mill Court - LD Supported Living Call Off from LTR Framework</t>
  </si>
  <si>
    <t>Pound Green Lane - LD Supported Living Call Off from LTR Framework</t>
  </si>
  <si>
    <t>Theatre Street - LD Supported Living Call Off from LTR Framework</t>
  </si>
  <si>
    <t>Upper Stafford Avenue - LD Supported Living Call Off from LTR Framework</t>
  </si>
  <si>
    <t xml:space="preserve">Equipment for BSL, Deaf and hard of hearing service users </t>
  </si>
  <si>
    <t>AUDIO VISUAL EQUIPMENT</t>
  </si>
  <si>
    <t>Hearing aids</t>
  </si>
  <si>
    <t>Bellman &amp; Symfon</t>
  </si>
  <si>
    <t>Equipment for BSL, Deaf and hard of hearing service users</t>
  </si>
  <si>
    <t>Hearing Products International Limited</t>
  </si>
  <si>
    <t>Sarabec Ltd</t>
  </si>
  <si>
    <t>Action on Hearing Loss</t>
  </si>
  <si>
    <t>Safeguarding adults &amp; Mental Capacity Act training</t>
  </si>
  <si>
    <t>St Thomas Training Ltd</t>
  </si>
  <si>
    <t>Gloucester Road - LD Supported Living Call Off from LTR Framework</t>
  </si>
  <si>
    <t>The Benjamin Foundation</t>
  </si>
  <si>
    <t>Vital Healthcare Services Limited</t>
  </si>
  <si>
    <t>MID NORFOLK MENCAP</t>
  </si>
  <si>
    <t>Ness M Care Services</t>
  </si>
  <si>
    <t>Brook House Care Ltd</t>
  </si>
  <si>
    <t>Mr Peter Brocklehurst and Mrs Carol Brocklehurst</t>
  </si>
  <si>
    <t>OSHENS Health &amp; Safety software system support fee</t>
  </si>
  <si>
    <t>Ideagen Technology Limited</t>
  </si>
  <si>
    <t>Norwich Bike Share</t>
  </si>
  <si>
    <t>Bicycles</t>
  </si>
  <si>
    <t>SMIDSY Ltd</t>
  </si>
  <si>
    <t>Section 12 Doctor for The Deprivation of Liberty Safeguards Team</t>
  </si>
  <si>
    <t>Dr A M Boyle</t>
  </si>
  <si>
    <t>Garrett House Residential Home Ltd</t>
  </si>
  <si>
    <t>Halfacre - LD Supported Living Call Off from LTR Framework</t>
  </si>
  <si>
    <t>The Hollies - LD Supported Living Call Off from LTR Framework</t>
  </si>
  <si>
    <t>Honeypot Farm - LD Supported Living Call Off from LTR Framework</t>
  </si>
  <si>
    <t>Inglenook (Main House) - LD Supported Living Call Off from LTR Framework</t>
  </si>
  <si>
    <t>Larkman Lane - LD Supported Living Call Off from LTR Framework</t>
  </si>
  <si>
    <t>Oak Road - LD Supported Living Call Off from LTR Framework</t>
  </si>
  <si>
    <t>Sidney Road (Annexe) - LD Supported Living Call Off from LTR Framework</t>
  </si>
  <si>
    <t>Sidney Road (Main House) - LD Supported Living Call Off from LTR Framework</t>
  </si>
  <si>
    <t>St Faith's Road - LD Supported Living Call Off from LTR Framework</t>
  </si>
  <si>
    <t>Little Oaks (Annexe) - LD Supported Living Call Off from LTR Framework</t>
  </si>
  <si>
    <t>Little Oaks (Bungalow) - LD Supported Living Call Off from LTR Framework</t>
  </si>
  <si>
    <t>Inglenook (Annexe) - LD Supported Living Call Off from LTR Framework</t>
  </si>
  <si>
    <t>Provision of Consultancy Services for Repton under the Business Assurance Framework</t>
  </si>
  <si>
    <t>Grant Thornton UK LLP</t>
  </si>
  <si>
    <t>Country Court Care Homes 3 OpCo Limited</t>
  </si>
  <si>
    <t xml:space="preserve">Public Health - Primary Care Contracts </t>
  </si>
  <si>
    <t>The Beaches Medical Centre</t>
  </si>
  <si>
    <t>Supply of Personal Protective Equipment (PPE) &amp; Clothing</t>
  </si>
  <si>
    <t>Protective gear</t>
  </si>
  <si>
    <t>Meltemi Company Clothing Limited</t>
  </si>
  <si>
    <t>Multi Provider Home Support LTR Framework for Norfolk</t>
  </si>
  <si>
    <t>Apple Homecare Limited</t>
  </si>
  <si>
    <t>Reliance Employment Ltd</t>
  </si>
  <si>
    <t>Better Healthcare Services Ltd</t>
  </si>
  <si>
    <t>Gregor &amp; Gent Ltd</t>
  </si>
  <si>
    <t>Medicare Home Support Ltd</t>
  </si>
  <si>
    <t>Caring First Homecare</t>
  </si>
  <si>
    <t>Caring Together Charity T/A Caring Together</t>
  </si>
  <si>
    <t>Clark James Norwich Ltd</t>
  </si>
  <si>
    <t>Compkey Healthcare Ltd</t>
  </si>
  <si>
    <t>Complete Caring Limited</t>
  </si>
  <si>
    <t>CorderCare Ltd</t>
  </si>
  <si>
    <t>Universal Care Services (UK) Limited t/a Carewatch</t>
  </si>
  <si>
    <t>Extra Care Home Services Ltd</t>
  </si>
  <si>
    <t>First Prime Care Ltd</t>
  </si>
  <si>
    <t>Fisher Healthcare East Anglia Ltd</t>
  </si>
  <si>
    <t>Focus Caring Services Limited</t>
  </si>
  <si>
    <t>Fortress Supported Living Services Ltd</t>
  </si>
  <si>
    <t>Caring Angels Ltd t/a Fuchsia Homecare Gorleston</t>
  </si>
  <si>
    <t>Fiona Gallimore t/a Gentle Folk Community Care Ltd</t>
  </si>
  <si>
    <t>Mrs Miranda Telfer t/a Georgina House Domiciliary Care Agency</t>
  </si>
  <si>
    <t>Guild Healthcare Ltd</t>
  </si>
  <si>
    <t>Hales Group Limited</t>
  </si>
  <si>
    <t>I Care Service Norfolk Ltd</t>
  </si>
  <si>
    <t>Innomary Limited</t>
  </si>
  <si>
    <t>Advantage Healthcare Ltd</t>
  </si>
  <si>
    <t>Eastern Specialist Services Limited</t>
  </si>
  <si>
    <t>Manorcourt Care (Norfolk) Limited</t>
  </si>
  <si>
    <t>London Borough of Havering</t>
  </si>
  <si>
    <t>Mears Care Limited</t>
  </si>
  <si>
    <t>Nightingale Homecare Norfolk Limited</t>
  </si>
  <si>
    <t>Norvic Healthcare (Anglia) Limited</t>
  </si>
  <si>
    <t>Norwich Consolidated Charities</t>
  </si>
  <si>
    <t>Nouveau Care Ltd</t>
  </si>
  <si>
    <t>NR Care Limited</t>
  </si>
  <si>
    <t>Norfolk Safeguarding Children Partnership Multi-Agency Safeguarding Training</t>
  </si>
  <si>
    <t>In-Trac Training &amp; Consultancy Ltd</t>
  </si>
  <si>
    <t>One to One Home Care Limited</t>
  </si>
  <si>
    <t>PCT Care Services Limited</t>
  </si>
  <si>
    <t>Phoenix Homecare (Norfolk) Limited</t>
  </si>
  <si>
    <t>Riseup Healthcare Limited</t>
  </si>
  <si>
    <t>Sunrise Healthcare Ltd</t>
  </si>
  <si>
    <t>Nobilis Care East Limited</t>
  </si>
  <si>
    <t>Support Me at Home Limited</t>
  </si>
  <si>
    <t>The Care Company UK Limited</t>
  </si>
  <si>
    <t>The Elite Care Connections Company Limited</t>
  </si>
  <si>
    <t>Trust Care Agency Limited</t>
  </si>
  <si>
    <t>UR Choice Care Limited</t>
  </si>
  <si>
    <t>Westminster Homecare Limited</t>
  </si>
  <si>
    <t>About With Friends</t>
  </si>
  <si>
    <t>Restorative Justice driver trainer</t>
  </si>
  <si>
    <t>Traject</t>
  </si>
  <si>
    <t>Clarity Homecare (Norwich) Limited</t>
  </si>
  <si>
    <t>Prestbury Care</t>
  </si>
  <si>
    <t>Nightingale Homecare Suffolk Limited</t>
  </si>
  <si>
    <t>Radibor Limited t/a Availl</t>
  </si>
  <si>
    <t>PJ Care Limited</t>
  </si>
  <si>
    <t>Islington to Tilney All Saints Primary</t>
  </si>
  <si>
    <t>PASSENGER TRANSPORT-TAXI AND COACH HIRE</t>
  </si>
  <si>
    <t>Fenland Taxis</t>
  </si>
  <si>
    <t>Sprowston to UEA , Norwich</t>
  </si>
  <si>
    <t>Nortax Taxis</t>
  </si>
  <si>
    <t>X13 Feeder Great Ellingham to Attleborough</t>
  </si>
  <si>
    <t>WNCT Ltd</t>
  </si>
  <si>
    <t>Norwich to Old Buckenham High School ## C938 Q194</t>
  </si>
  <si>
    <t>Bestway Taxis</t>
  </si>
  <si>
    <t>Harleston to Pulham Primary School ## C939 Q194</t>
  </si>
  <si>
    <t>Carbrooke to Chapel Green School ## CS633 Q194</t>
  </si>
  <si>
    <t>United Taxi App Limited</t>
  </si>
  <si>
    <t>Keate House Residential Home Ltd</t>
  </si>
  <si>
    <t>Project Management Platform for Highways Programme</t>
  </si>
  <si>
    <t>Construction project management services</t>
  </si>
  <si>
    <t>Cora Systems Ltd</t>
  </si>
  <si>
    <t>Cascade (Banks House) Limited</t>
  </si>
  <si>
    <t>Poringland to Brambles Farm</t>
  </si>
  <si>
    <t>D Way Travel</t>
  </si>
  <si>
    <t>Service  15 Shipdham to Norwich</t>
  </si>
  <si>
    <t>H Semmence &amp; Co Ltd</t>
  </si>
  <si>
    <t>Wisbech to Hillcrest Primary, Downham Market</t>
  </si>
  <si>
    <t>Simon Gibb</t>
  </si>
  <si>
    <t>March To Kings Lynn Academy</t>
  </si>
  <si>
    <t>Station Taxis (kings Lynn) Ltd</t>
  </si>
  <si>
    <t>Geldeston to Caister, Community Hub</t>
  </si>
  <si>
    <t>Town and Country Travel</t>
  </si>
  <si>
    <t>The Centre (Bury St Edmunds) Limited</t>
  </si>
  <si>
    <t>Norwich to Independent Lives, Bawburgh</t>
  </si>
  <si>
    <t>Alitaxis Limited</t>
  </si>
  <si>
    <t>Norwich to Barrington Farm, Walcott</t>
  </si>
  <si>
    <t>Silverline Limousines</t>
  </si>
  <si>
    <t>Wendling to Merle Body Centre, Swaffham</t>
  </si>
  <si>
    <t>Swaffham Taxis</t>
  </si>
  <si>
    <t>Lower Gresham to Bramfield House School, Halesworth</t>
  </si>
  <si>
    <t>Fakenham Taxis Ltd</t>
  </si>
  <si>
    <t>Norwich to Wherry School, Norwich</t>
  </si>
  <si>
    <t>Dereham to Meeting Point, Dereham</t>
  </si>
  <si>
    <t>Dereham Taxi Ltd</t>
  </si>
  <si>
    <t>Hoveton to Worstead Lodge, North Walsham</t>
  </si>
  <si>
    <t>NJE Executive Ltd</t>
  </si>
  <si>
    <t>NR7 to Lambert House, Norwich</t>
  </si>
  <si>
    <t>Phoenix Taxis (Norwich)</t>
  </si>
  <si>
    <t>Involve, King's Lynn to Whittington</t>
  </si>
  <si>
    <t>Riddlesworth Hall Preparatory School</t>
  </si>
  <si>
    <t xml:space="preserve">Best Interest Assessor service and S12 service for The Deprivation of Liberty Safeguards Team out of county </t>
  </si>
  <si>
    <t>Fire Pumps &amp; Associated Equipment</t>
  </si>
  <si>
    <t>EMERGENCY SVCES-APPLIANCES</t>
  </si>
  <si>
    <t>Firefighting equipment</t>
  </si>
  <si>
    <t>Godiva Ltd</t>
  </si>
  <si>
    <t>Water Supply &amp; Sewage Services</t>
  </si>
  <si>
    <t>UTILITIES</t>
  </si>
  <si>
    <t>Drinking water</t>
  </si>
  <si>
    <t>Anglian Water Business (National) Ltd</t>
  </si>
  <si>
    <t xml:space="preserve">Independent investigator for disciplinary matters </t>
  </si>
  <si>
    <t>Human resources management consultancy services</t>
  </si>
  <si>
    <t>Annual Charge for Supply of Vehicle for use by Residents of Marshfields Home</t>
  </si>
  <si>
    <t>VEHICLE &amp; PLANT LEASING/RENTAL</t>
  </si>
  <si>
    <t>Minibuses</t>
  </si>
  <si>
    <t>Nomaz Limited T/A Online Chemist</t>
  </si>
  <si>
    <t>Hapton to Long Stratton High School</t>
  </si>
  <si>
    <t>Ipswich to Lakenham Primary School and The Hewett Academy, Norwich</t>
  </si>
  <si>
    <t>North Walsham to Reepham High School</t>
  </si>
  <si>
    <t>1st Choice Mini Coaches</t>
  </si>
  <si>
    <t>Norwich to Aurora Eccles School, Quidenham</t>
  </si>
  <si>
    <t>Paul Metcalfe</t>
  </si>
  <si>
    <t>Wymondham to Tacolneston Primary School</t>
  </si>
  <si>
    <t>Tan Cars</t>
  </si>
  <si>
    <t>Foundation Care (Norwich) Limited</t>
  </si>
  <si>
    <t>Gateway Assessments &amp; Consultancy Ltd</t>
  </si>
  <si>
    <t>Winfarthing and Diss to West Suffolk College</t>
  </si>
  <si>
    <t>PASSENGER TRANSPORT</t>
  </si>
  <si>
    <t>Able Taxis Ltd</t>
  </si>
  <si>
    <t xml:space="preserve">Freelancer for Museums providing Punch &amp; Judy shows </t>
  </si>
  <si>
    <t>D Leggett</t>
  </si>
  <si>
    <t>Museum freelancer</t>
  </si>
  <si>
    <t>Charles Randall</t>
  </si>
  <si>
    <t>Licences for access to legal resources</t>
  </si>
  <si>
    <t>East of England Trading Standards Association Limited</t>
  </si>
  <si>
    <t>Albion Way - LD Supported Living Call Off from LTR Framework</t>
  </si>
  <si>
    <t>Applewood - LD Supported Living Call Off from LTR Framework</t>
  </si>
  <si>
    <t>Buxton Avenue - LD Supported Living Call Off from LTR Framework</t>
  </si>
  <si>
    <t>Cheyney Avenue - LD Supported Living Call Off from LTR Framework</t>
  </si>
  <si>
    <t>East Anglia Way - LD Supported Living Call Off from LTR Framework</t>
  </si>
  <si>
    <t>Grovesbury Lodge - LD Supported Living Call Off from LTR Framework</t>
  </si>
  <si>
    <t>Hamlet Close - LD Supported Living Call Off from LTR Framework</t>
  </si>
  <si>
    <t>Hickory Gardens - LD Supported Living Call Off from LTR Framework</t>
  </si>
  <si>
    <t>Lombardy Park - LD Supported Living Call Off from LTR Framework</t>
  </si>
  <si>
    <t>Mandela Close - LD Supported Living Call Off from LTR Framework</t>
  </si>
  <si>
    <t>Masters Court - LD Supported Living Call Off from LTR Framework</t>
  </si>
  <si>
    <t>Oaklands Court - LD Supported Living Call Off from LTR Framework</t>
  </si>
  <si>
    <t>Pilling Road - LD Supported Living Call Off from LTR Framework</t>
  </si>
  <si>
    <t>Salhouse Road - LD Supported Living Call Off from LTR Framework</t>
  </si>
  <si>
    <t>St Andrews - LD Supported Living Call Off from LTR Framework</t>
  </si>
  <si>
    <t>Thaxted - LD Supported Living Call Off from LTR Framework</t>
  </si>
  <si>
    <t>The Lawns - LD Supported Living Call Off from LTR Framework</t>
  </si>
  <si>
    <t>Rent for Benjamin Court</t>
  </si>
  <si>
    <t>FM-RENT &amp; RATES.RENT</t>
  </si>
  <si>
    <t>NHS Property Services Ltd</t>
  </si>
  <si>
    <t>Best Interest Assessor for The Deprivation of Liberty Safeguards Team</t>
  </si>
  <si>
    <t>MBH Social Care Ltd</t>
  </si>
  <si>
    <t>Secure Shredding and Disposal</t>
  </si>
  <si>
    <t>FM-WASTE DISPOSAL</t>
  </si>
  <si>
    <t>Refuse disposal and treatment</t>
  </si>
  <si>
    <t>Shred Station Ltd</t>
  </si>
  <si>
    <t>Section 12 Assessor for The Deprivation of Liberty Safeguards Team</t>
  </si>
  <si>
    <t>Rai Psychiatry Ltd</t>
  </si>
  <si>
    <t>Graphic Design and Print CIC</t>
  </si>
  <si>
    <t>Avidcrave Limited</t>
  </si>
  <si>
    <t>Careeast Limited</t>
  </si>
  <si>
    <t>PD123 Deaf Connexions - Norfolk Deaf Centre</t>
  </si>
  <si>
    <t>DEAF CONNEXIONS</t>
  </si>
  <si>
    <t>Specialist object handling, technical assistance, installations etc.</t>
  </si>
  <si>
    <t>Museum services</t>
  </si>
  <si>
    <t>Robert Filby</t>
  </si>
  <si>
    <t>Gordon Avenue - LD Supported Living Call Off from LTR Framework</t>
  </si>
  <si>
    <t>The Brambles - LD Supported Living Call Off from LTR Framework</t>
  </si>
  <si>
    <t>The Lancasters - LD Supported Living Call Off from LTR Framework</t>
  </si>
  <si>
    <t>Vine Court - LD Supported Living Call Off from LTR Framework</t>
  </si>
  <si>
    <t>Walsingham - LD Supported Living Call Off from LTR Framework</t>
  </si>
  <si>
    <t>Willow Drive - LD Supported Living Call Off from LTR Framework</t>
  </si>
  <si>
    <t>Tanglewood Care Services Limited</t>
  </si>
  <si>
    <t>Fryers Walk - LD Supported Living Call Off from LTR Framework</t>
  </si>
  <si>
    <t>Westfields - LD Supported Living Call Off from LTR Framework</t>
  </si>
  <si>
    <t>Provision of Stationery</t>
  </si>
  <si>
    <t>STATIONERY</t>
  </si>
  <si>
    <t>Stationery</t>
  </si>
  <si>
    <t>BANNER GROUP LIMITED</t>
  </si>
  <si>
    <t>All Saints School (Lessingham) Ltd</t>
  </si>
  <si>
    <t>Exam stationery</t>
  </si>
  <si>
    <t>ANN ARBOR PUBLISHERS LTD</t>
  </si>
  <si>
    <t>E Cattermull</t>
  </si>
  <si>
    <t>Fire - Installation &amp; Repair of Fire Hydrants</t>
  </si>
  <si>
    <t>Anglian Water Services Ltd</t>
  </si>
  <si>
    <t>CES Highways - Apparatus Diversion Works</t>
  </si>
  <si>
    <t>British Telecommunications Plc 001</t>
  </si>
  <si>
    <t>Shyne Together</t>
  </si>
  <si>
    <t>Serious case reviews for NSCB</t>
  </si>
  <si>
    <t>S Griffiths</t>
  </si>
  <si>
    <t>Personal Protective Equipment (PPE) &amp; Clothing</t>
  </si>
  <si>
    <t>Arco Limited</t>
  </si>
  <si>
    <t>LARCHWOOD CARE HOMES (SOUTH) LIMITED</t>
  </si>
  <si>
    <t>Library Self Service Kiosks</t>
  </si>
  <si>
    <t>Portable computers</t>
  </si>
  <si>
    <t>D-Tech International Ltd</t>
  </si>
  <si>
    <t>Meadow Drive - LD Supported Living Call Off from LTR Framework</t>
  </si>
  <si>
    <t>Longwood Lodge Care Limited</t>
  </si>
  <si>
    <t>Case Management System for nplaw</t>
  </si>
  <si>
    <t>DPS Software</t>
  </si>
  <si>
    <t>Adults - Shared Lives - Adult Placement Scheme</t>
  </si>
  <si>
    <t>ADULT CARE-SHARED LIVES</t>
  </si>
  <si>
    <t>Cumbria County Council</t>
  </si>
  <si>
    <t>Provision of professional training courses &amp; examination fees NPC 61710</t>
  </si>
  <si>
    <t>EXAM FEES</t>
  </si>
  <si>
    <t>Chartered Trading Standards Institute</t>
  </si>
  <si>
    <t>Renewal of maintenance and support for Timemaster software</t>
  </si>
  <si>
    <t>Equisys Timemaster Ltd</t>
  </si>
  <si>
    <t>Hazardous Waste Collection &amp; disposal Services at Annual Household Hazardous Waste Events</t>
  </si>
  <si>
    <t>WASTE-RECYCLATE DISPOSAL</t>
  </si>
  <si>
    <t>Radioactive-, toxic-, medical- and hazardous waste services</t>
  </si>
  <si>
    <t>Asco Uk Limited</t>
  </si>
  <si>
    <t>Carry out First Level Control (Audit) service for France (Channel) England Programme</t>
  </si>
  <si>
    <t>AUDITORS, INSPECTIONS &amp; REGISTRATIONS</t>
  </si>
  <si>
    <t>Financial auditing services</t>
  </si>
  <si>
    <t>Lees Accountants</t>
  </si>
  <si>
    <t>Albion House - LD Supported Living Call Off from LTR Framework</t>
  </si>
  <si>
    <t>Main Road - LD Supported Living Call Off from LTR Framework</t>
  </si>
  <si>
    <t>Cobbs Mews - LD Supported Living Call Off from LTR Framework</t>
  </si>
  <si>
    <t>El Alamein Way - LD Supported Living Call Off from LTR Framework</t>
  </si>
  <si>
    <t>Four Winds - LD Supported Living Call Off from LTR Framework</t>
  </si>
  <si>
    <t>Goodwins Road - LD Supported Living Call Off from LTR Framework</t>
  </si>
  <si>
    <t>Greenways - LD Supported Living Call Off from LTR Framework</t>
  </si>
  <si>
    <t>Hall Road - LD Supported Living Call Off from LTR Framework</t>
  </si>
  <si>
    <t>Iona - LD Supported Living Call Off from LTR Framework</t>
  </si>
  <si>
    <t>Jamadani - LD Supported Living Call Off from LTR Framework</t>
  </si>
  <si>
    <t>Linnymead - LD Supported Living Call Off from LTR Framework</t>
  </si>
  <si>
    <t>Norwich Road - LD Supported Living Call Off from LTR Framework</t>
  </si>
  <si>
    <t>Ullswater Avenue - LD Supported Living Call Off from LTR Framework</t>
  </si>
  <si>
    <t>Woodstock - LD Supported Living Call Off from LTR Framework</t>
  </si>
  <si>
    <t>Support &amp; Maintenance for the SPYDUS Library Management System</t>
  </si>
  <si>
    <t>Civica UK Ltd</t>
  </si>
  <si>
    <t>TLC Live</t>
  </si>
  <si>
    <t>Chiltern Music Therapy</t>
  </si>
  <si>
    <t>Ivy Russell Ltd</t>
  </si>
  <si>
    <t>IT Hardware for Schools</t>
  </si>
  <si>
    <t>Computer equipment and supplies</t>
  </si>
  <si>
    <t>WCL (UK) LIMITED</t>
  </si>
  <si>
    <t>Home Support - Out of County Provision for Norfolk County Council</t>
  </si>
  <si>
    <t>Mr &amp; Mrs S Wortley (t/a Wisteria Care)</t>
  </si>
  <si>
    <t>Bulk Salt Supplies for Highway De-Icing</t>
  </si>
  <si>
    <t>Road salt</t>
  </si>
  <si>
    <t>Compass Minerals UK Ltd</t>
  </si>
  <si>
    <t>Out of County Supported Living Placement</t>
  </si>
  <si>
    <t>Sandwell Community Caring Trust</t>
  </si>
  <si>
    <t>Museums - demonstrators &amp; educational services</t>
  </si>
  <si>
    <t xml:space="preserve">M R Taylor </t>
  </si>
  <si>
    <t>Maintenance of rain gauges</t>
  </si>
  <si>
    <t>OTT Hydrometry Ltd</t>
  </si>
  <si>
    <t>Roseberry Avenue - LD Supported Living Call Off from LTR Framework</t>
  </si>
  <si>
    <t>Renovation Design of the Civic Area - County Hall</t>
  </si>
  <si>
    <t>Purcell Architecture Ltd</t>
  </si>
  <si>
    <t>Departure charges at Park&amp;Ride site for Harford to County Hall shuttle Bus</t>
  </si>
  <si>
    <t>PASSENGER TRANSPORT-ADVICE/PROF SVCES</t>
  </si>
  <si>
    <t>Konectbus Limited</t>
  </si>
  <si>
    <t>PharmOutcomes web based data recording, communication, data collection &amp; invoice generating system licences</t>
  </si>
  <si>
    <t>PUBLIC HEALTH-MINOR CONTRACTS</t>
  </si>
  <si>
    <t>Egton Medical Information Systems Ltd</t>
  </si>
  <si>
    <t>Provision of merchant services in Norfolk libraries</t>
  </si>
  <si>
    <t>Hemisphere West Europe Ltd</t>
  </si>
  <si>
    <t>Sanctuary Home Care trading as Sanctuary Supported Living</t>
  </si>
  <si>
    <t>Bainbridge Close - LD Supported Living Call Off from LTR Framework</t>
  </si>
  <si>
    <t>Allen Meale Way - LD Supported Living Call Off from LTR Framework</t>
  </si>
  <si>
    <t>Skedge Way - LD Supported Living Call Off from LTR Framework</t>
  </si>
  <si>
    <t>Residential Short Breaks for Children with Disabilities</t>
  </si>
  <si>
    <t>CHILDREN'S-CWD SHORT BREAKS</t>
  </si>
  <si>
    <t>Provision of Budgeting &amp; Accounting software to Academy Schools</t>
  </si>
  <si>
    <t>Rent for Multiple Desk Licences - Various Locations</t>
  </si>
  <si>
    <t>Norfolk &amp; Suffolk NHS Foundation Trust</t>
  </si>
  <si>
    <t>Carola Sutton Court - LD Supported Living Call Off from LTR Framework</t>
  </si>
  <si>
    <t>Maurice Raes Court A - LD Supported Living Call Off from LTR Framework</t>
  </si>
  <si>
    <t>Northcote Road - LD Supported Living Call Off from LTR Framework</t>
  </si>
  <si>
    <t>Westgate Healthcare (Hemel Hempstead) Limited</t>
  </si>
  <si>
    <t>Provision of First Aid Training</t>
  </si>
  <si>
    <t>First-aid training services</t>
  </si>
  <si>
    <t>Norvic Training (UK) Ltd</t>
  </si>
  <si>
    <t>Public Analyst and Agriculture Analyst Services</t>
  </si>
  <si>
    <t>Public Analyst Scientific Services Ltd</t>
  </si>
  <si>
    <t>Autism Wessex</t>
  </si>
  <si>
    <t>Technology Products &amp; Associated Services</t>
  </si>
  <si>
    <t>SPECIALIST COMPUTER CENTRES PLC</t>
  </si>
  <si>
    <t>Avery Homes (Nelson) Limited</t>
  </si>
  <si>
    <t>Baronsmede Support Services Ltd</t>
  </si>
  <si>
    <t>Network Services 2 - Lot 6: Mobile Voice &amp; Data</t>
  </si>
  <si>
    <t>Daisy Corporate Services Trading Limited</t>
  </si>
  <si>
    <t xml:space="preserve">Purchase of Canon Planet Pres Connect software </t>
  </si>
  <si>
    <t>Canon (UK) Ltd</t>
  </si>
  <si>
    <t>Trusted Trader Portal</t>
  </si>
  <si>
    <t>Miscellaneous business and business-related services</t>
  </si>
  <si>
    <t>Referenceline Ltd</t>
  </si>
  <si>
    <t>Pest Control on Traveller's sites</t>
  </si>
  <si>
    <t>Forest pest control services</t>
  </si>
  <si>
    <t>Rodent Service (East Anglia) Limited</t>
  </si>
  <si>
    <t>Red Oaks Care Ltd</t>
  </si>
  <si>
    <t>Toyota Hilux vehicle modifications</t>
  </si>
  <si>
    <t>Repair and maintenance services of cars</t>
  </si>
  <si>
    <t>Angloco Limited</t>
  </si>
  <si>
    <t>Subscription to seat on Board of Water Resources East</t>
  </si>
  <si>
    <t>Water Resources East</t>
  </si>
  <si>
    <t>Provision of Insurance Services (Casualty and Motor)</t>
  </si>
  <si>
    <t>Zurich Insurance Co</t>
  </si>
  <si>
    <t>Provision of Property, Fidelity Guarantee, Personal Accident &amp; Travel insurance</t>
  </si>
  <si>
    <t>AON UK Limited</t>
  </si>
  <si>
    <t>Employee Assistance Programme (Norfolk Support Line)</t>
  </si>
  <si>
    <t>SME HCI Ltd</t>
  </si>
  <si>
    <t>ERP Software</t>
  </si>
  <si>
    <t>Oracle Corporation UK Limited</t>
  </si>
  <si>
    <t>gb/01782505</t>
  </si>
  <si>
    <t>MMCG (2) Limited</t>
  </si>
  <si>
    <t>Chilton Care Homes Ltd</t>
  </si>
  <si>
    <t>DCSL Limited</t>
  </si>
  <si>
    <t xml:space="preserve">Hosting, support and development of Apprenticeships Norfolk Network website </t>
  </si>
  <si>
    <t>CD2 Solutions Ltd</t>
  </si>
  <si>
    <t>Technology Products &amp; Associated Services - Lot 1 Hardware &amp; Software &amp; Associated Services</t>
  </si>
  <si>
    <t>Centerprise International Limited</t>
  </si>
  <si>
    <t>Dell Corporation Limited</t>
  </si>
  <si>
    <t>Phoenix Software Limited</t>
  </si>
  <si>
    <t>Probrand Limited</t>
  </si>
  <si>
    <t>Softcat Plc</t>
  </si>
  <si>
    <t>XMA Ltd</t>
  </si>
  <si>
    <t>Technology Products &amp; Associated Services - Lot 2 Hardware &amp; Associated Services</t>
  </si>
  <si>
    <t>Computacenter Limited</t>
  </si>
  <si>
    <t>Catering at Housing with Care Establishment - Lot 1 (Barley Court)</t>
  </si>
  <si>
    <t>ADULT CARE-MEALS SERVICES</t>
  </si>
  <si>
    <t>Catering services</t>
  </si>
  <si>
    <t>Country Kitchen Foods (Norfolk) Ltd</t>
  </si>
  <si>
    <t>Catering at Housing with Care Establishment (Lot 2 - Benjamin Court)</t>
  </si>
  <si>
    <t>Catering at Housing with Care Establishment (Lot 3 - Dell Rose Court)</t>
  </si>
  <si>
    <t>Catering at Housing with Care Establishment (Lot 4 - Green Lane View)</t>
  </si>
  <si>
    <t>Catering at Housing with Care Establishment (Lot 5 - Harriet Court)</t>
  </si>
  <si>
    <t>Catering at Housing with Care Establishment (Lot 6 - Laburnum Grove)</t>
  </si>
  <si>
    <t>Catering at Housing with Care Establishment (Lot 7 - The Lawns)</t>
  </si>
  <si>
    <t>Catering at Housing with Care Establishment (Lot 8 - Lisbon Court)</t>
  </si>
  <si>
    <t>Catering at Housing with Care Establishment (Lot 9 - Lloyd Court)</t>
  </si>
  <si>
    <t>Catering at Housing with Care Establishment (Lot 10 - Oakes Court)</t>
  </si>
  <si>
    <t>Catering at Housing with Care Establishment (Lot 11 - Redmayne View)</t>
  </si>
  <si>
    <t>Catering at Housing with Care Establishment (Lot 12 - Robert Kett Court)</t>
  </si>
  <si>
    <t>Catering at Housing with Care Establishment (Lot 13 - St Augustine's Place)</t>
  </si>
  <si>
    <t>Catering at Housing with Care Establishment (Lot 14 - Weaver's Court)</t>
  </si>
  <si>
    <t>Technology Products &amp; Associated Services - Lot 3 Software &amp; Associated Services</t>
  </si>
  <si>
    <t>BYTES SOFTWARE SERVICES LIMITED</t>
  </si>
  <si>
    <t>Technology Products &amp; Associated Services - Lot 2 Hardware &amp; Associated Services (RM6068)</t>
  </si>
  <si>
    <t>Insight Direct (UK) Limited</t>
  </si>
  <si>
    <t>Vegetation Cutting and Clearance of Norfolk Public Rights of Way and Trails Framework - Lots 1 &amp; 2</t>
  </si>
  <si>
    <t>Amitola Ltd</t>
  </si>
  <si>
    <t>Vegetation Cutting and Clearance of Norfolk Public Rights of Way and Trails Framework - Lots 1 &amp; 2 Terms of NCCT41975 apply</t>
  </si>
  <si>
    <t>D J Davison &amp; Sons Ltd</t>
  </si>
  <si>
    <t>CGM Group Ltd</t>
  </si>
  <si>
    <t>Vegetation Cutting and Clearance of Norfolk Public Rights of Way and Trails Framework - Lot 1 Terms of NCCT41975 apply</t>
  </si>
  <si>
    <t>T J Crease</t>
  </si>
  <si>
    <t>Norfolk Public Rights of Way and Trails Framework - Lot 1 Terms of NCCT41975 apply</t>
  </si>
  <si>
    <t xml:space="preserve">Martin Plane Countryside Management </t>
  </si>
  <si>
    <t>Norfolk Public Rights of Way and Trails Framework - Lot 2 Terms of NCCT41975 apply</t>
  </si>
  <si>
    <t>Dan Yeomans (Tree Vista)</t>
  </si>
  <si>
    <t>Norfolk Trees &amp; Landscaping</t>
  </si>
  <si>
    <t>Target Trees</t>
  </si>
  <si>
    <t>Medicine Optimisation Advice</t>
  </si>
  <si>
    <t>Medical analysis services</t>
  </si>
  <si>
    <t>Arden and Greater East Midlands Commissioning Support Unit</t>
  </si>
  <si>
    <t>Children's Services Capital Programme</t>
  </si>
  <si>
    <t>GRANT AGREEMENT</t>
  </si>
  <si>
    <t>Diocese of Norwich</t>
  </si>
  <si>
    <t>Detail Personnel Care</t>
  </si>
  <si>
    <t>Technology Products &amp; Associated Services - Lot 2 Hardware &amp; Associated Services - RM6068</t>
  </si>
  <si>
    <t>Bechtle Direct Ltd</t>
  </si>
  <si>
    <t>Total Facilities Management Contract for NCC Sites</t>
  </si>
  <si>
    <t>FM-TOTAL FACILITIES MANAGEMENT</t>
  </si>
  <si>
    <t>Facilities management services</t>
  </si>
  <si>
    <t>Vegetation Cutting &amp; Clearance of Norfolk Public Rights of Way &amp; Trails Framework Lots 1 &amp; 2</t>
  </si>
  <si>
    <t>FM-GROUNDS, GROUNDS EQUIP &amp; TREE SURGERY</t>
  </si>
  <si>
    <t>The Tree Amigos Diss Ltd</t>
  </si>
  <si>
    <t>The Norfolk Olive Tree Co Ltd</t>
  </si>
  <si>
    <t>Great Oaktree Land Services</t>
  </si>
  <si>
    <t>Bell Infrastructure Ltd</t>
  </si>
  <si>
    <t>A.M. Ground Maintenance</t>
  </si>
  <si>
    <t>Vegetation Cutting &amp; Clearance of Norfolk Public Rights of Way &amp; Trails Framework Lots 1 &amp; 2 of NCCT41975 apply</t>
  </si>
  <si>
    <t>Ed Benton T/A Golden Tree Surgeons Ltd</t>
  </si>
  <si>
    <t>MAK Personnel Limited</t>
  </si>
  <si>
    <t>Dream Care Norwich Limited</t>
  </si>
  <si>
    <t>Better Lives (UK) Ltd</t>
  </si>
  <si>
    <t>Civil Parking Enforcement</t>
  </si>
  <si>
    <t>Norwich City Council</t>
  </si>
  <si>
    <t>Specialist hand portable mobiles for Emergency Planning</t>
  </si>
  <si>
    <t>Airwave Solutions Ltd</t>
  </si>
  <si>
    <t>TCP Supported Living Call Off from LTR Framework</t>
  </si>
  <si>
    <t>Blackrod House Limited</t>
  </si>
  <si>
    <t>Fire Safety Products &amp; Services</t>
  </si>
  <si>
    <t>Fire-prevention installation works</t>
  </si>
  <si>
    <t>Chubb Fire &amp; Security Ltd</t>
  </si>
  <si>
    <t>Postal goods and services</t>
  </si>
  <si>
    <t>Quadient Finance UK Limited</t>
  </si>
  <si>
    <t>B&amp;M INVESTMENTS LIMITED</t>
  </si>
  <si>
    <t>Grove Care Partnership Limited</t>
  </si>
  <si>
    <t>TeamMate Cloud hosting for Audit Software and database</t>
  </si>
  <si>
    <t>ICT-HOSTING</t>
  </si>
  <si>
    <t>World wide web WWW site operation host services</t>
  </si>
  <si>
    <t>WOLTERS KLUWER (UK) LTD</t>
  </si>
  <si>
    <t>ICENI CARE LIMITED</t>
  </si>
  <si>
    <t>Oakdale Care Home Ltd</t>
  </si>
  <si>
    <t>Supply, maintenance of Real-Time Passenger Information screens in Norfolk</t>
  </si>
  <si>
    <t>HIGHWAYS-TRAFFIC SIGNALS</t>
  </si>
  <si>
    <t>Traffic-signal maintenance services</t>
  </si>
  <si>
    <t>Nexus Alpha Low Power Systems Limited</t>
  </si>
  <si>
    <t>Independent Serious Case Lead Reviewer for Norfolk Safeguarding Children Board</t>
  </si>
  <si>
    <t>Paul Nicholls</t>
  </si>
  <si>
    <t>Townsend Life Care Ltd</t>
  </si>
  <si>
    <t>E-tendering &amp; Contract Management maintenance and hosting</t>
  </si>
  <si>
    <t>In-Tend Limited</t>
  </si>
  <si>
    <t>Hampton Grove Healthcare Limited</t>
  </si>
  <si>
    <t>Employee Occupational Health</t>
  </si>
  <si>
    <t>Norfolk &amp; Norwich Univ Hospitals NHS Foundation Trust</t>
  </si>
  <si>
    <t>Evaluation of a Norfolk Social Impact Bond for Carers</t>
  </si>
  <si>
    <t>Evaluation consultancy services</t>
  </si>
  <si>
    <t>Oxford Brookes Enterprises Ltd</t>
  </si>
  <si>
    <t xml:space="preserve">Positive Behavioural Support (PBS) Training to NCC Employees </t>
  </si>
  <si>
    <t>British Institute of Learning Disabilities</t>
  </si>
  <si>
    <t>Greensleeves Homes Trust</t>
  </si>
  <si>
    <t>Inform Shield Lone Worker Solutions</t>
  </si>
  <si>
    <t>Inform Communications PLC</t>
  </si>
  <si>
    <t>Richmond Fellowship (The)</t>
  </si>
  <si>
    <t>Tenancy Support Training to Young People</t>
  </si>
  <si>
    <t>The Childrens Society</t>
  </si>
  <si>
    <t>Provision of remote intruder alarm monitoring services, CCTV maintenance, security equipment</t>
  </si>
  <si>
    <t>Surveillance system</t>
  </si>
  <si>
    <t>THE ALARM COMPANY (NORWICH) LTD</t>
  </si>
  <si>
    <t>East Anglia Care Homes Ltd</t>
  </si>
  <si>
    <t>Grass Cutting</t>
  </si>
  <si>
    <t>Hellesdon Parish Council</t>
  </si>
  <si>
    <t>Cygnet Health Care Limited</t>
  </si>
  <si>
    <t>Golden Care (UK) Limited</t>
  </si>
  <si>
    <t xml:space="preserve">School Lane Surgery </t>
  </si>
  <si>
    <t>Rapport Housing and Care</t>
  </si>
  <si>
    <t>Acer Healthcare Operations Limited</t>
  </si>
  <si>
    <t>Blakeney Parish Council</t>
  </si>
  <si>
    <t>Hempstead Parish Council</t>
  </si>
  <si>
    <t>Holt Town Council</t>
  </si>
  <si>
    <t>Langham Parish Council</t>
  </si>
  <si>
    <t>Little Snoring Parish Council</t>
  </si>
  <si>
    <t>Melton Constable Parish Council</t>
  </si>
  <si>
    <t>Northrepps Parish Council</t>
  </si>
  <si>
    <t>Sheringham Town Council</t>
  </si>
  <si>
    <t>Trimingham Parish Council</t>
  </si>
  <si>
    <t>Trunch Parish Council</t>
  </si>
  <si>
    <t>Walsingham Parish Council</t>
  </si>
  <si>
    <t>Atlantis Care Ltd</t>
  </si>
  <si>
    <t>Blofield Parish Council</t>
  </si>
  <si>
    <t>Happisburgh Parish Council</t>
  </si>
  <si>
    <t>Ludham Parish Council</t>
  </si>
  <si>
    <t>Sea Palling &amp; Waxham Parish Council</t>
  </si>
  <si>
    <t>Secure courier services via network</t>
  </si>
  <si>
    <t>DX NETWORK SERVICES LIMITED</t>
  </si>
  <si>
    <t>The Disabilities Trust</t>
  </si>
  <si>
    <t>Habilis Operations Limited</t>
  </si>
  <si>
    <t>SignHealth</t>
  </si>
  <si>
    <t>Principal Contractor for the Norwich Castle: Gateway to Medieval England Project</t>
  </si>
  <si>
    <t>CONSTRUCTION</t>
  </si>
  <si>
    <t>Preservation services of historical buildings</t>
  </si>
  <si>
    <t>MORGAN SINDALL CONSTRUCTION &amp; INFRASTRUCTURE LTD</t>
  </si>
  <si>
    <t>Syderstone to Highfield Special School</t>
  </si>
  <si>
    <t>Glenholme Senior Living (Sleaford) Limited</t>
  </si>
  <si>
    <t>Elsing to Bawdeswell Primary School</t>
  </si>
  <si>
    <t>Universal Cars</t>
  </si>
  <si>
    <t>Oakleaf Care (Hartwell) Limited</t>
  </si>
  <si>
    <t>EAQ (Equine Assisted Qualifications) Ltd</t>
  </si>
  <si>
    <t>Equal Education Ltd</t>
  </si>
  <si>
    <t xml:space="preserve">Support for Cyber Security and WARP membership </t>
  </si>
  <si>
    <t>ICT-PROFESSIONAL ADVICE &amp; SERVICES</t>
  </si>
  <si>
    <t>Silverthorn Associates Ltd</t>
  </si>
  <si>
    <t>Orchid Care Homes Limited</t>
  </si>
  <si>
    <t>Adult fiction, non-fiction, reference library books</t>
  </si>
  <si>
    <t>BOOKS, CDS, DVDS &amp; LEARNING MATERIALS</t>
  </si>
  <si>
    <t>Library books</t>
  </si>
  <si>
    <t>Askews &amp; Holts Library Services Ltd</t>
  </si>
  <si>
    <t>Aylsham to Cawston Primary School</t>
  </si>
  <si>
    <t>Brett Grant T/A Harveys Taxis Norwich</t>
  </si>
  <si>
    <t>Yorkshire Adoption Agency Ltd</t>
  </si>
  <si>
    <t xml:space="preserve">Jigsaw Adoption </t>
  </si>
  <si>
    <t>Peterborough Regional College</t>
  </si>
  <si>
    <t>Musculoskeletal Injuries Rehabilitation Service</t>
  </si>
  <si>
    <t>IPRS Health Limited</t>
  </si>
  <si>
    <t>Psychological Assessment and Treatment Service</t>
  </si>
  <si>
    <t xml:space="preserve">Subscription to Local Government Chronicle </t>
  </si>
  <si>
    <t>Emap Publishing Ltd</t>
  </si>
  <si>
    <t>Highway's vehicles gritting and inspection fleet tracking</t>
  </si>
  <si>
    <t>HIGHWAYS-SNOW CLEARING</t>
  </si>
  <si>
    <t>Vehicle location system</t>
  </si>
  <si>
    <t>Ctrack Ltd</t>
  </si>
  <si>
    <t>Supply of databases as part of  British Library grant-funded project</t>
  </si>
  <si>
    <t>Internet Securities Ltd</t>
  </si>
  <si>
    <t>County-wide sharps waste collection service</t>
  </si>
  <si>
    <t>WASTE-HAZARDOUS &amp; CLINICAL</t>
  </si>
  <si>
    <t>Clinical-waste collection services</t>
  </si>
  <si>
    <t>Initial Washroom Solutions</t>
  </si>
  <si>
    <t>CPSL MIND</t>
  </si>
  <si>
    <t>Ladyville Lodge Care Limited</t>
  </si>
  <si>
    <t>Norwich NR3 to Bluebell Primary SRB, Norwich</t>
  </si>
  <si>
    <t>ABC Taxis Ltd</t>
  </si>
  <si>
    <t>Cycle 2 Work Scheme</t>
  </si>
  <si>
    <t>Halfords Ltd</t>
  </si>
  <si>
    <t>Technology Products &amp; Associated Services - Lot 1 RM6068</t>
  </si>
  <si>
    <t>boxxe Limited</t>
  </si>
  <si>
    <t>Moorings Care Home Ltd</t>
  </si>
  <si>
    <t>Supply of business information databases</t>
  </si>
  <si>
    <t>ESPO 191 - Supply of Electricity Metered &amp; Unmetered Supply</t>
  </si>
  <si>
    <t>Total Gas &amp; Power Ltd</t>
  </si>
  <si>
    <t>Norwich NR1 to Earlham Early Years Nursery, Norwich</t>
  </si>
  <si>
    <t>Alitaxis Norwich Limited</t>
  </si>
  <si>
    <t>Supply of a business information database</t>
  </si>
  <si>
    <t>The Local Data Company Ltd</t>
  </si>
  <si>
    <t>Supply of Metered Electricity - Terms of ESPO 191 apply</t>
  </si>
  <si>
    <t>Supply of Unmetered Electricity - Terms of ESPO 191 apply</t>
  </si>
  <si>
    <t>Qu'Appelle Residential Care Home Limited</t>
  </si>
  <si>
    <t>Personal Protective Equipment (PPE) &amp; Clothing - ESPO 144</t>
  </si>
  <si>
    <t>MAINMAN SUPPLIES LTD</t>
  </si>
  <si>
    <t>Postal Goods, Services &amp; Solutions - RM6017</t>
  </si>
  <si>
    <t>Postal services</t>
  </si>
  <si>
    <t>Pitney Bowes Finance plc</t>
  </si>
  <si>
    <t>Pitney Bowes Ltd - Purchase Power</t>
  </si>
  <si>
    <t>Long Stratton to Fred Nicholson School, Dereham</t>
  </si>
  <si>
    <t>Norwich Airport Taxis Ltd</t>
  </si>
  <si>
    <t xml:space="preserve">Advocacy Support - Deprivation of Liberty Safeguards Team </t>
  </si>
  <si>
    <t>VoiceAbility</t>
  </si>
  <si>
    <t>Safecare Personnel</t>
  </si>
  <si>
    <t>Thornage to On Track Education, Wisbech</t>
  </si>
  <si>
    <t>Holt Taxis</t>
  </si>
  <si>
    <t>Grimston to Gayton Primary School</t>
  </si>
  <si>
    <t>Taxi KO</t>
  </si>
  <si>
    <t>Business Information Database</t>
  </si>
  <si>
    <t>Kompass UK Ltd</t>
  </si>
  <si>
    <t>Finborough School Ltd</t>
  </si>
  <si>
    <t>Lease of Six Vauxhall Combo Vans</t>
  </si>
  <si>
    <t>Light vans</t>
  </si>
  <si>
    <t>TP Leasing Ltd (TPLL) Triple Point</t>
  </si>
  <si>
    <t xml:space="preserve">Supply of Business Information Database </t>
  </si>
  <si>
    <t>Innovation DB and Forum Ltd</t>
  </si>
  <si>
    <t>Orchard Manor View Limited</t>
  </si>
  <si>
    <t>St. Fillan Healthcare Limited</t>
  </si>
  <si>
    <t>Landscaping Works Agreement</t>
  </si>
  <si>
    <t>Great Hockham to Dereham Sixth Form College</t>
  </si>
  <si>
    <t>Breckland Travel Ltd</t>
  </si>
  <si>
    <t>Tools &amp; Hardware</t>
  </si>
  <si>
    <t>TOOLS &amp; HARDWARE-PURCHASE &amp; MAINTENANCE</t>
  </si>
  <si>
    <t>Tools</t>
  </si>
  <si>
    <t>Magpie Security (Norfolk) Ltd</t>
  </si>
  <si>
    <t>Installation of bespoke signage, metalwork &amp; infrastructure for Public Transport</t>
  </si>
  <si>
    <t>Signage</t>
  </si>
  <si>
    <t>Mercury &amp; Phillips Signs</t>
  </si>
  <si>
    <t>Provision of Post Mortem Services</t>
  </si>
  <si>
    <t>Dr Ian Seddon</t>
  </si>
  <si>
    <t>Trimingham and Wymondham to Aurora Eccles School, Quidenham</t>
  </si>
  <si>
    <t>Jason Cobb T/A AirportChauffeursUK.com</t>
  </si>
  <si>
    <t>Wymondham and Redenhall to Wetheringsett School, Stowmarket</t>
  </si>
  <si>
    <t>Ace Taxis (Norfolk) Ltd</t>
  </si>
  <si>
    <t>Curtains, Blinds &amp; other Associated Products &amp; Services - ESPO 229</t>
  </si>
  <si>
    <t>FM-FURNITURE &amp; EQUIPMENT</t>
  </si>
  <si>
    <t>Curtains, drapes, valences and textile blinds</t>
  </si>
  <si>
    <t>Custom Group Limited</t>
  </si>
  <si>
    <t>FIRE Legacy software for HR, Hydrants and PPE Management</t>
  </si>
  <si>
    <t>Infographics UK Limited</t>
  </si>
  <si>
    <t>Askham Village Community Limited</t>
  </si>
  <si>
    <t>Design &amp; Furnishing Solutions for Libraries, Learning Resource Centres &amp; Other Public Spaces</t>
  </si>
  <si>
    <t>Library furniture</t>
  </si>
  <si>
    <t>WF Education Ltd - Demco Interior</t>
  </si>
  <si>
    <t>Design &amp; Furnishing Solutions for Libraries, Learning Resource Centres &amp; Other Public Spaces - ESPO 695</t>
  </si>
  <si>
    <t>FG Library Products Ltd</t>
  </si>
  <si>
    <t>Sutherland House Trading Ltd</t>
  </si>
  <si>
    <t>GCH (Hertfordshire) Ltd</t>
  </si>
  <si>
    <t>Development, provision, hosting of Management Information System, Building Better Opportunities Database</t>
  </si>
  <si>
    <t>The NR5 Project</t>
  </si>
  <si>
    <t>Wymondham to Long Stratton High School</t>
  </si>
  <si>
    <t>Carehub Ltd</t>
  </si>
  <si>
    <t>Flexible Staff benefits platform, Norfolk Rewards</t>
  </si>
  <si>
    <t>Reward Gateway (UK) Ltd</t>
  </si>
  <si>
    <t>Mr &amp; Mrs D Sessford</t>
  </si>
  <si>
    <t>To maintain, print bus stop flag signs for Norfolk bus stops</t>
  </si>
  <si>
    <t>John E. Wright &amp; Co. Limited</t>
  </si>
  <si>
    <t xml:space="preserve">Print, installation of exterior info boards at key bus shelters </t>
  </si>
  <si>
    <t>C Sign &amp; Graphics Ltd</t>
  </si>
  <si>
    <t>Cornerstone Barristers</t>
  </si>
  <si>
    <t>Loddon to Archbishop Sancroft High School, Harleston</t>
  </si>
  <si>
    <t>JJs Coaches</t>
  </si>
  <si>
    <t>Connections24Hrs Limited</t>
  </si>
  <si>
    <t>Amethyst Care Ltd</t>
  </si>
  <si>
    <t xml:space="preserve">8 general need flats at Webster Court </t>
  </si>
  <si>
    <t>ADULT CARE-HOUSING WITH CARE</t>
  </si>
  <si>
    <t>Outpatient care services</t>
  </si>
  <si>
    <t>St Martins Housing Trust</t>
  </si>
  <si>
    <t>Trinity Solutions (East Anglia) Limited</t>
  </si>
  <si>
    <t>Exhibition barriers, reusable metal object label holders</t>
  </si>
  <si>
    <t>MUSEUMS-EXHIBITS</t>
  </si>
  <si>
    <t>Absolute Museum &amp; Gallery Products Limited</t>
  </si>
  <si>
    <t>Moorland House Limited</t>
  </si>
  <si>
    <t>Norwich NR5 to Sprowston High School</t>
  </si>
  <si>
    <t>Prestige Nursing Ltd</t>
  </si>
  <si>
    <t>Access to Visual Files support for archive purposes only</t>
  </si>
  <si>
    <t>Lexis Nexis Uk (Butterworths) &amp; (Visualfiles)</t>
  </si>
  <si>
    <t>Ellenbern Holdings Limited</t>
  </si>
  <si>
    <t>AV system install, maintenance at Civic/Public Area, County Hall</t>
  </si>
  <si>
    <t>Audio-visual equipment</t>
  </si>
  <si>
    <t>ETS Sales &amp; Hire Ltd</t>
  </si>
  <si>
    <t>Gorleston to Acorn Park School, Banham</t>
  </si>
  <si>
    <t>Albies Ltd</t>
  </si>
  <si>
    <t>Installation of replacement CCTV for Norwich Park &amp; Ride sites</t>
  </si>
  <si>
    <t>Dragon Security Systems</t>
  </si>
  <si>
    <t>Children and Young People who are affected by substance misuse of misuse by others - Lot 2</t>
  </si>
  <si>
    <t>The Matthew Project</t>
  </si>
  <si>
    <t>Access to Research Services and advice about IT</t>
  </si>
  <si>
    <t>Gartner Uk Limited</t>
  </si>
  <si>
    <t>Mrs Elaine Sonia Longhurst</t>
  </si>
  <si>
    <t>Managed Services Agreement for Structural Fire-Fighting PPE</t>
  </si>
  <si>
    <t>FM-LAUNDRY &amp; LINEN</t>
  </si>
  <si>
    <t>Bristol Managed Services Ltd</t>
  </si>
  <si>
    <t>Diss to All Hallows, Ditchingham</t>
  </si>
  <si>
    <t>Common Thread Limited</t>
  </si>
  <si>
    <t>Newcross Healthcare Solutions Limited</t>
  </si>
  <si>
    <t>Professional recruiter licence for LinkedIn</t>
  </si>
  <si>
    <t>Linkedin Ireland</t>
  </si>
  <si>
    <t>Hosted centralised data repository, Transport Data Broker</t>
  </si>
  <si>
    <t>Trapeze Group (UK) Ltd</t>
  </si>
  <si>
    <t>Thurrock Council</t>
  </si>
  <si>
    <t xml:space="preserve">Manufacture &amp; Installation of Museum Quality Display Cases for Norwich Castle </t>
  </si>
  <si>
    <t xml:space="preserve">Click Netherfield Ltd </t>
  </si>
  <si>
    <t>Archaeological Excavation and Recording at Norwich Castle - NCCQ42058</t>
  </si>
  <si>
    <t>Archaeological services</t>
  </si>
  <si>
    <t>Oxford Archaeology</t>
  </si>
  <si>
    <t>Long Stratton to Sheridan School, Northwold</t>
  </si>
  <si>
    <t>Jason Peachment T/A A Line Travel</t>
  </si>
  <si>
    <t>Support for Troubled Families initiative</t>
  </si>
  <si>
    <t>Norfolk Constabulary</t>
  </si>
  <si>
    <t>TBN People Support Limited</t>
  </si>
  <si>
    <t>Gateway to Medieval England Main Exhibition Fit Out - NCCT41811</t>
  </si>
  <si>
    <t>The Hub Consulting Ltd</t>
  </si>
  <si>
    <t>Pride Home Care Limited</t>
  </si>
  <si>
    <t>Errand Plus and Personal Services Limited</t>
  </si>
  <si>
    <t>For the Provision of Care and Support in Independent Living Schemes (extra care housing)</t>
  </si>
  <si>
    <t>Housing 21</t>
  </si>
  <si>
    <t>Southrepps to Mundesley Infant School</t>
  </si>
  <si>
    <t>Remote IT Maintenance &amp; Management for Schools</t>
  </si>
  <si>
    <t>Datto Europe Ltd</t>
  </si>
  <si>
    <t>Closed Landfill Small Works</t>
  </si>
  <si>
    <t>WASTE-LANDFILL MAINTENANCE</t>
  </si>
  <si>
    <t>Mackhouse Landfill Solutions Ltd</t>
  </si>
  <si>
    <t>Heritage Manor Limited</t>
  </si>
  <si>
    <t>Hethersett to Ashleigh Primary School, Wymondham</t>
  </si>
  <si>
    <t>NSCB &amp; Children &amp; Young People workforce development group</t>
  </si>
  <si>
    <t>Dreamkey</t>
  </si>
  <si>
    <t xml:space="preserve">Independent Water Hydrant Installs </t>
  </si>
  <si>
    <t>GTC Infrastructure Limited</t>
  </si>
  <si>
    <t>Independent Water Hydrant Repairs</t>
  </si>
  <si>
    <t xml:space="preserve">Independent Water Networks Ltd </t>
  </si>
  <si>
    <t>Audio Visual Equipment and Installation Services Framework Agreement - NCCT42067</t>
  </si>
  <si>
    <t>AUDIOVISUAL EQUIPMENT-SUPPLY, INSTALL AND MAINTAIN</t>
  </si>
  <si>
    <t>Snelling Business Systems</t>
  </si>
  <si>
    <t>Strive AV Ltd</t>
  </si>
  <si>
    <t>Vietec Ltd</t>
  </si>
  <si>
    <t>Grove Social Care Ltd</t>
  </si>
  <si>
    <t>Yanis Support and Care Provision Ltd</t>
  </si>
  <si>
    <t>Sam's Property Ltd</t>
  </si>
  <si>
    <t>Assyst Case Management Software - EX61101</t>
  </si>
  <si>
    <t>Industrial &amp; Financial Systems IFS UK Ltd</t>
  </si>
  <si>
    <t>SC113394</t>
  </si>
  <si>
    <t>Hightown Housing Association Limited</t>
  </si>
  <si>
    <t>New Century Care Ash Ltd</t>
  </si>
  <si>
    <t>Benecare Ltd</t>
  </si>
  <si>
    <t>Protea Care LTD</t>
  </si>
  <si>
    <t xml:space="preserve">London Borough of Southwark </t>
  </si>
  <si>
    <t>Mr Dharam Pal Sahni</t>
  </si>
  <si>
    <t>Call-off from Supported Living Framework - St Thomas House - Enablement Service</t>
  </si>
  <si>
    <t>Call-off from Supported Living Framework - St Thomas House - Complex Service</t>
  </si>
  <si>
    <t>Hill Care 1 Limited</t>
  </si>
  <si>
    <t>The provision of a Home Library Service, managed by the Royal Voluntary Service.</t>
  </si>
  <si>
    <t>VOLUNTARY SECTOR-INFRASTRUCTURE</t>
  </si>
  <si>
    <t>Library services</t>
  </si>
  <si>
    <t>Royal Voluntary Service</t>
  </si>
  <si>
    <t>MAPS Properties Limited</t>
  </si>
  <si>
    <t>Technology Online Purchasing Content - RM6147</t>
  </si>
  <si>
    <t>Storm Technologies Ltd</t>
  </si>
  <si>
    <t>Lease of 7 Gritting Vehicles to Highways for 7 Years - NEPO HGV 4230</t>
  </si>
  <si>
    <t>Gritter vehicles</t>
  </si>
  <si>
    <t>TP Leasing Ltd (TPLL) (Triple Point)</t>
  </si>
  <si>
    <t>Specialist Trainer/Consultant for Signs of Safety - EX61177</t>
  </si>
  <si>
    <t>Workplace Dynamics Ltd</t>
  </si>
  <si>
    <t>Web Design and Hosting for Help You Choose Website - EX61181</t>
  </si>
  <si>
    <t>Cyber Media Solutions Limited</t>
  </si>
  <si>
    <t>Norwich to Turnstone House School, Kirby Cane</t>
  </si>
  <si>
    <t>Smart Choice Ltd</t>
  </si>
  <si>
    <t>Construction of the Great Yarmouth Third River Crossing - Stage 2 - NCCT41361</t>
  </si>
  <si>
    <t>Road bridge construction work</t>
  </si>
  <si>
    <t>Bam Farrans JV</t>
  </si>
  <si>
    <t>Ticketing, Membership and Retail System for Norfolk Museums and Archeology Service &amp; Associated Hardware - EX61192</t>
  </si>
  <si>
    <t>Gantner Ltd</t>
  </si>
  <si>
    <t xml:space="preserve">Sandcastle care </t>
  </si>
  <si>
    <t>Hollywood Rest Home</t>
  </si>
  <si>
    <t xml:space="preserve">Care 2 Share </t>
  </si>
  <si>
    <t>Charing Court Investments Limited</t>
  </si>
  <si>
    <t>Treatment &amp; Disposal for Residual Waste - NCCT41867</t>
  </si>
  <si>
    <t>WASTE-RESIDUAL WASTE DISPOSAL</t>
  </si>
  <si>
    <t>Non-hazardous refuse and waste treatment and disposal services</t>
  </si>
  <si>
    <t>Veolia Environmental Services (UK) Limited</t>
  </si>
  <si>
    <t>Specialist School Curriculum Health and Safety Resources - EX61215</t>
  </si>
  <si>
    <t>Cleapss</t>
  </si>
  <si>
    <t>Annual licensing, hosting and support for the Coroner's case management system EX61223</t>
  </si>
  <si>
    <t>WPC Software Ltd</t>
  </si>
  <si>
    <t>King's Lynn to Wilds Lodge School, Oakham</t>
  </si>
  <si>
    <t>MC Travel Services Ltd</t>
  </si>
  <si>
    <t>Histopathological Plus Limited</t>
  </si>
  <si>
    <t>Legal Support for NWL - EX61228</t>
  </si>
  <si>
    <t>Pinsent Masons LLP</t>
  </si>
  <si>
    <t>OC333653</t>
  </si>
  <si>
    <t>Clerk of Works for Norwich Castle: Gateway to Medieval England Project - EX53273</t>
  </si>
  <si>
    <t>Mr M J Volf &amp; Mrs J L Volf</t>
  </si>
  <si>
    <t>Castle Mead Court Care Centre Limited</t>
  </si>
  <si>
    <t>Canaries Solutions</t>
  </si>
  <si>
    <t xml:space="preserve">Waste Transfer Stations - Terms of NCCT42057 apply </t>
  </si>
  <si>
    <t>PSH Environmental Ltd</t>
  </si>
  <si>
    <t>Zara Healthcare Ltd</t>
  </si>
  <si>
    <t>Conewood Manor Care Limited</t>
  </si>
  <si>
    <t>Norfolk Carers Partnership Social Impact Bond</t>
  </si>
  <si>
    <t>Norfolk Carers Partnership Limited</t>
  </si>
  <si>
    <t>Ivonbrook Properties</t>
  </si>
  <si>
    <t>France (Channel) England programme</t>
  </si>
  <si>
    <t>Wymondham to West Earlham Junior School</t>
  </si>
  <si>
    <t>Norwich to Parkside School</t>
  </si>
  <si>
    <t>U.I Group Ltd</t>
  </si>
  <si>
    <t>La Corbiere - LD Supported Living Call Off from LTR Framework</t>
  </si>
  <si>
    <t>Northgate Way - LD Supported Living Call Off from LTR Framework</t>
  </si>
  <si>
    <t>Park Court - LD Supported Living Call Off from LTR Framework</t>
  </si>
  <si>
    <t>Poppyfields - LD Supported Living Call Off from LTR Framework</t>
  </si>
  <si>
    <t>Short Drove - LD Supported Living Call Off from LTR Framework</t>
  </si>
  <si>
    <t>Titlow Road - LD Supported Living Call Off from LTR Framework</t>
  </si>
  <si>
    <t>Bradenham Road - LD Supported Living Call Off from LTR Framework</t>
  </si>
  <si>
    <t>Creswell - LD Supported Living Call Off from LTR Framework</t>
  </si>
  <si>
    <t>Forge Close - LD Supported Living Call Off from LTR Framework</t>
  </si>
  <si>
    <t>Breydon Way - LD Supported Living Call Off from LTR Framework</t>
  </si>
  <si>
    <t>Gaywood Close - LD Supported Living Call Off from LTR Framework</t>
  </si>
  <si>
    <t>Catering at Housing with Care Establishment - Lot 15 Grays Fair Court</t>
  </si>
  <si>
    <t>Meals-on-wheels services</t>
  </si>
  <si>
    <t>Daycare Services</t>
  </si>
  <si>
    <t>Breakforth Mental Health Support Services Limited</t>
  </si>
  <si>
    <t>PSN (Public Services Network) DNS (Domain Name Service)</t>
  </si>
  <si>
    <t>Nominet UK</t>
  </si>
  <si>
    <t>Carbrooke to Northgate High School, Dereham with female driver</t>
  </si>
  <si>
    <t>Home James Cars Ltd</t>
  </si>
  <si>
    <t>Provision of Pensions Administration Software</t>
  </si>
  <si>
    <t>Heywood Ltd</t>
  </si>
  <si>
    <t>Solace Care Partners Ltd</t>
  </si>
  <si>
    <t>Watton to Caston Primary School</t>
  </si>
  <si>
    <t>SEND Annual review of moving and handling requirements EX61414</t>
  </si>
  <si>
    <t>Active Norfolk Website Rebuild</t>
  </si>
  <si>
    <t>Magic Online Solutions Ltd</t>
  </si>
  <si>
    <t>Histopathologist - Post mortems for the Coroner in Norfolk</t>
  </si>
  <si>
    <t>John A Chapman</t>
  </si>
  <si>
    <t>Spooner Row to Carleton Rode Primary School</t>
  </si>
  <si>
    <t>Canary Express Taxis &amp; Couriers Ltd</t>
  </si>
  <si>
    <t>Temporary Resources - Neutral Vendor</t>
  </si>
  <si>
    <t>HR-INTERIM &amp; TEMPORARY STAFF</t>
  </si>
  <si>
    <t>Supply services of personnel including temporary staff</t>
  </si>
  <si>
    <t>Magnit Global GRI Limited</t>
  </si>
  <si>
    <t>Children &amp; Adolescents Placement Provisions Ltd</t>
  </si>
  <si>
    <t>Audio Visual stock (CDs and DVDs) for Public Libraries</t>
  </si>
  <si>
    <t>Trans UK Supplies Ltd</t>
  </si>
  <si>
    <t>gb/02741928</t>
  </si>
  <si>
    <t>ChildrenÃ”Ã‡Ã–s fiction and non-fiction stock for Public Libraries and Education Library Service.</t>
  </si>
  <si>
    <t>PETERS LIMITED</t>
  </si>
  <si>
    <t>GB559124236</t>
  </si>
  <si>
    <t>Praxis Care</t>
  </si>
  <si>
    <t>Provider of Rail Warrant Books for Social Care Clients - EX61455</t>
  </si>
  <si>
    <t>RSP Rail Travel Account (RSP Ltd)</t>
  </si>
  <si>
    <t>Bushby Care Ltd</t>
  </si>
  <si>
    <t>Healthwatch Norfolk - Grant Funding Agreement</t>
  </si>
  <si>
    <t>GRANTS</t>
  </si>
  <si>
    <t>General public services</t>
  </si>
  <si>
    <t>Healthwatch Norfolk</t>
  </si>
  <si>
    <t>Case Management System for nplaw - NCCT41705</t>
  </si>
  <si>
    <t>Norwich to Harford Manor School, Norwich</t>
  </si>
  <si>
    <t>A2B Taxis Norwich</t>
  </si>
  <si>
    <t>Little Fransham to Necton VA Primary School</t>
  </si>
  <si>
    <t>Printing &amp; Posting of Pension Fund Annual Benefit Statement</t>
  </si>
  <si>
    <t>Printing and delivery services</t>
  </si>
  <si>
    <t>Adare Ltd</t>
  </si>
  <si>
    <t>Anchor Care and Education Limited</t>
  </si>
  <si>
    <t>Psychometric Testing for Recruitment</t>
  </si>
  <si>
    <t>HR-RECRUITMENT</t>
  </si>
  <si>
    <t>Recruitment services</t>
  </si>
  <si>
    <t>SHL Group Limited</t>
  </si>
  <si>
    <t>Spark of Genius</t>
  </si>
  <si>
    <t>Personal Assistant Register</t>
  </si>
  <si>
    <t>UKCIL Ltd</t>
  </si>
  <si>
    <t xml:space="preserve">Open Academy </t>
  </si>
  <si>
    <t>Bluebell Place Limited</t>
  </si>
  <si>
    <t>Conquered Limited</t>
  </si>
  <si>
    <t>Moorgate - LD Supported Living Call Off from LTR Framework</t>
  </si>
  <si>
    <t>11 Norfolk Drive  - LD Supported Living Call Off from LTR Framework</t>
  </si>
  <si>
    <t>25 Norfolk Drive - LD Supported Living Call Off from LTR Framework</t>
  </si>
  <si>
    <t>33 Norfolk Drive - LD Supported Living Call Off from LTR Framework</t>
  </si>
  <si>
    <t>EMPANDA CARE &amp; SUPPORT LTD CIC</t>
  </si>
  <si>
    <t>Challaborough - LD Supported Living Call Off from LTR Framework</t>
  </si>
  <si>
    <t>Sycamore Avenue - LD Supported Living Call Off from LTR Framework</t>
  </si>
  <si>
    <t>Catering Service at Short Stay Accommodation Based Reablement Units - L1 Grays Fair Court, L2 Benjamin Court</t>
  </si>
  <si>
    <t>Anthony Nolan Road - LD Supported Living Call Off from LTR Framework</t>
  </si>
  <si>
    <t>Back Lane - LD Supported Living Call Off from LTR Framework</t>
  </si>
  <si>
    <t>Church Farm - LD Supported Living Call Off from LTR Framework</t>
  </si>
  <si>
    <t>College Close - LD Supported Living Call Off from LTR Framework</t>
  </si>
  <si>
    <t>Field Road - LD Supported Living Call Off from LTR Framework</t>
  </si>
  <si>
    <t>Halt Road - LD Supported Living Call Off from LTR Framework</t>
  </si>
  <si>
    <t>Leathway - LD Supported Living Call Off from LTR Framework</t>
  </si>
  <si>
    <t>Longwater Lane - LD Supported Living Call Off from LTR Framework</t>
  </si>
  <si>
    <t>Mill Crescent - LD Supported Living Call Off from LTR Framework</t>
  </si>
  <si>
    <t>Ruskins Road - LD Supported Living Call Off from LTR Framework</t>
  </si>
  <si>
    <t>St Martins - LD Supported Living Call Off from LTR Framework</t>
  </si>
  <si>
    <t>Surrey Street - LD Supported Living Call Off from LTR Framework</t>
  </si>
  <si>
    <t>The Chestnuts - LD Supported Living Call Off from LTR Framework</t>
  </si>
  <si>
    <t>Drakes End - LD Supported Living Call Off from LTR Framework</t>
  </si>
  <si>
    <t>Drayton High Road - LD Supported Living Call Off from LTR Framework</t>
  </si>
  <si>
    <t>Hercules Close - LD Supported Living Call Off from LTR Framework</t>
  </si>
  <si>
    <t>Oasis - LD Supported Living Call Off from LTR Framework</t>
  </si>
  <si>
    <t>The Oaks - LD Supported Living Call Off from LTR Framework</t>
  </si>
  <si>
    <t>Treetops - LD Supported Living Call Off from LTR Framework</t>
  </si>
  <si>
    <t>Payover for SLA Between Schools + NPS - Energy Monitoring in Schools</t>
  </si>
  <si>
    <t>NPS Property Consultants Limited (NPS Group)</t>
  </si>
  <si>
    <t>Provider of Various Food Stuffs for Castle Museum Cafe - EX61556</t>
  </si>
  <si>
    <t>Food, beverages, tobacco and related products</t>
  </si>
  <si>
    <t>Pilgrim Foodservice Ltd</t>
  </si>
  <si>
    <t>Delegation of NCC responsibility to Dispose of 20,000 Tonnes of Waste per Annum at SCCs EFW plant</t>
  </si>
  <si>
    <t>Suffolk County Council</t>
  </si>
  <si>
    <t>Suffolk New College</t>
  </si>
  <si>
    <t>Speech and Language Therapy Services</t>
  </si>
  <si>
    <t>Miscellaneous health services</t>
  </si>
  <si>
    <t>Cambridgeshire Community Services NHS Trust</t>
  </si>
  <si>
    <t>Website Hosting for Norfolk's Health Information Leaflet Service Website - EX61565</t>
  </si>
  <si>
    <t>NETMATTERS LIMITED</t>
  </si>
  <si>
    <t>Vehicle Bodywork and Mechanical Repair Framework - NCCT42106</t>
  </si>
  <si>
    <t>East Bilney Coachworks (East Bilney)</t>
  </si>
  <si>
    <t>Body-repair services for vehicles</t>
  </si>
  <si>
    <t xml:space="preserve">A W &amp; D Hammond t/a Hammond Accident Repair Centre </t>
  </si>
  <si>
    <t>LD Autovogue</t>
  </si>
  <si>
    <t>Pronto Accident Repair Centre Norwich</t>
  </si>
  <si>
    <t>UK Truck &amp; Plant Group Ltd</t>
  </si>
  <si>
    <t>The Baked Bean Company</t>
  </si>
  <si>
    <t>Corporate Merchant Acquiring, Merchant Equipment &amp; Payment Gateway Service Provider</t>
  </si>
  <si>
    <t>Pay360 Limited (D/Debit)</t>
  </si>
  <si>
    <t>Card Payment Module for Income Management System - EX61584</t>
  </si>
  <si>
    <t>Active Norfolk Activity Finder</t>
  </si>
  <si>
    <t>Provider services</t>
  </si>
  <si>
    <t>Error Ltd</t>
  </si>
  <si>
    <t>Mylan Limited</t>
  </si>
  <si>
    <t>Membership of the Norfolk Community Advice Network - EX61591</t>
  </si>
  <si>
    <t>Norfolk Community Law Service Ltd</t>
  </si>
  <si>
    <t>CEMAR Software (Civil Engineering contract management tool)</t>
  </si>
  <si>
    <t>thinkproject UK Ltd</t>
  </si>
  <si>
    <t>Installation of ANPR cameras for Norwich Park &amp; Ride sites</t>
  </si>
  <si>
    <t>Technology Products &amp; Associated Services - RM6068</t>
  </si>
  <si>
    <t xml:space="preserve">Kingsfield Computer Products Ltd </t>
  </si>
  <si>
    <t>Water, Waste Water &amp; Ancillary Services - RM6178</t>
  </si>
  <si>
    <t>Smarta Water Ltd</t>
  </si>
  <si>
    <t>Castle Hill House Limited</t>
  </si>
  <si>
    <t>Child Care Vouchers - EX61605</t>
  </si>
  <si>
    <t>Kiddivouchers (Wider Plan Ltd)</t>
  </si>
  <si>
    <t>Maintenance, Repair and Annual License Fee of the Leachate Pump Control Systems at 6 Landfills - EX61607</t>
  </si>
  <si>
    <t>TBFD Services Ltd</t>
  </si>
  <si>
    <t>Nudge Education Limited</t>
  </si>
  <si>
    <t>BabyBreathe Trial</t>
  </si>
  <si>
    <t>University of East Anglia</t>
  </si>
  <si>
    <t>Training Provider for the Accountancy/Taxation Lever 7 Apprenticeship - EX61618</t>
  </si>
  <si>
    <t>BPP Education Group</t>
  </si>
  <si>
    <t>National Residential Contract for the placement of Children &amp; Young People in Residential Care Homes</t>
  </si>
  <si>
    <t>Cambian Childcare Ltd</t>
  </si>
  <si>
    <t>Commercial Laundry Equipment - Terms of ESPO 24 apply</t>
  </si>
  <si>
    <t>Laundry washing, dry-cleaning and drying machines</t>
  </si>
  <si>
    <t>JLA Ltd</t>
  </si>
  <si>
    <t xml:space="preserve">Home to School Transport for Vulnerable Child - EX61626 </t>
  </si>
  <si>
    <t>Counselling services</t>
  </si>
  <si>
    <t>S Gibb (Taxi Services)</t>
  </si>
  <si>
    <t>Avante Care Services Ltd</t>
  </si>
  <si>
    <t>Call Off Block Contract for Primrose House NCCT41140</t>
  </si>
  <si>
    <t>Software Application to Aid the Management of Water Resources for Norfolk Fire &amp; Rescue Services  - EX61637</t>
  </si>
  <si>
    <t>Esri (Uk)</t>
  </si>
  <si>
    <t>Additional Paye.net Licences for the Income Management System - EX61639</t>
  </si>
  <si>
    <t>Banking and investment services</t>
  </si>
  <si>
    <t>Annual Support &amp; Maintenance</t>
  </si>
  <si>
    <t>Caci Limited</t>
  </si>
  <si>
    <t>Annual Maintenance Agreement for Automatic Rising Bollard Access Control - EX61651</t>
  </si>
  <si>
    <t>ATG Access Limited</t>
  </si>
  <si>
    <t>Potensial Limited</t>
  </si>
  <si>
    <t>Mrs J Soobrayen</t>
  </si>
  <si>
    <t>Partnership (Uninco)</t>
  </si>
  <si>
    <t>Mrs Keshwaree Ramana</t>
  </si>
  <si>
    <t>Holton Sleaford Independent School</t>
  </si>
  <si>
    <t>Chalgrove Limited</t>
  </si>
  <si>
    <t>Kites Childrens services</t>
  </si>
  <si>
    <t>V.W. and Mrs J.A. Ewing</t>
  </si>
  <si>
    <t>Select Healthcare Ltd</t>
  </si>
  <si>
    <t>Cieves Limited</t>
  </si>
  <si>
    <t>Norfolk Care Limited</t>
  </si>
  <si>
    <t>Louth-W Care Limited</t>
  </si>
  <si>
    <t>Gastank Limited</t>
  </si>
  <si>
    <t>Imperial Care Homes Ltd</t>
  </si>
  <si>
    <t>AUTISM ANGLIA</t>
  </si>
  <si>
    <t>Beacon Care Homes Ltd</t>
  </si>
  <si>
    <t>Westward Care Homes Limited</t>
  </si>
  <si>
    <t>Red House Welfare And Housing Society</t>
  </si>
  <si>
    <t>Specialist Short Breaks for Children with Disabilities (West Norfolk)</t>
  </si>
  <si>
    <t xml:space="preserve">Fenland Area Community Trust </t>
  </si>
  <si>
    <t>Centre Academy East Anglia</t>
  </si>
  <si>
    <t>Independence Matters Partnership Agreement</t>
  </si>
  <si>
    <t>Fees for inter-agency adoption placements</t>
  </si>
  <si>
    <t>Administrative social services</t>
  </si>
  <si>
    <t>Intercountry Adoption Centre</t>
  </si>
  <si>
    <t>Section 75 - Community Care</t>
  </si>
  <si>
    <t>Community health services</t>
  </si>
  <si>
    <t>Telephony Charges</t>
  </si>
  <si>
    <t>Public-telephone services</t>
  </si>
  <si>
    <t>Bt Plc (Newcastle T020503)</t>
  </si>
  <si>
    <t>Total Facilities Management SLA for County Farms</t>
  </si>
  <si>
    <t>Web Protection/Bluecoat (10/100 Project)</t>
  </si>
  <si>
    <t>Wide area network services</t>
  </si>
  <si>
    <t>Bt Global Services</t>
  </si>
  <si>
    <t>Fire - Safety Glasses for Firefighters</t>
  </si>
  <si>
    <t>EMERGENCY SVCES-PROTECTIVE CLOTHING</t>
  </si>
  <si>
    <t>Safety visors</t>
  </si>
  <si>
    <t>Safety Spex Ltd</t>
  </si>
  <si>
    <t>Professional fees only (controlled entity)</t>
  </si>
  <si>
    <t>Rent and service charges for North Block Breckland Business Centre, Rooms 305-307 Breckland Business Centre, Rooms 402-409 Breckland Business Centre, Rooms 400-401 Breckland Business Centre</t>
  </si>
  <si>
    <t>Breckland District Council</t>
  </si>
  <si>
    <t>Home Support Ã”Ã‡Ã´ (Specialist Package)</t>
  </si>
  <si>
    <t>Faith Community Healthcare Ltd</t>
  </si>
  <si>
    <t>EELGA Annual Subscription</t>
  </si>
  <si>
    <t>East of England LGA</t>
  </si>
  <si>
    <t>Medical Reports</t>
  </si>
  <si>
    <t>E Hadcroft (Dr)</t>
  </si>
  <si>
    <t>Sensory Support Equipment</t>
  </si>
  <si>
    <t>Medical aids</t>
  </si>
  <si>
    <t>Rnib Services Limited</t>
  </si>
  <si>
    <t>Procurement of Online Learning Licences for Foster Carers, Residential Children's Home Workers and other Staff</t>
  </si>
  <si>
    <t>Educational software package</t>
  </si>
  <si>
    <t>AC Education</t>
  </si>
  <si>
    <t>Online learning licenses for foster carers, residential children's home workers &amp; Childrens Services staff</t>
  </si>
  <si>
    <t>Norwich's Transforming Cities initiative, Norwich Bus Station Re-Development</t>
  </si>
  <si>
    <t>Bus-stop shelter construction work</t>
  </si>
  <si>
    <t>Macemain &amp; Amstad Limited</t>
  </si>
  <si>
    <t>Moor House School &amp; College</t>
  </si>
  <si>
    <t>Pre-Hospital Casualty Care (PHCC) Training and Clinical Governance for Norfolk Fire and Rescue Service</t>
  </si>
  <si>
    <t xml:space="preserve">The ATACC Group Ltd </t>
  </si>
  <si>
    <t>Membership for Research in Practice (RiP)</t>
  </si>
  <si>
    <t>The Dartington Hall Trust</t>
  </si>
  <si>
    <t>School Transport for In Care Child - EX61756</t>
  </si>
  <si>
    <t>Taxi services</t>
  </si>
  <si>
    <t>Lincolnshire County Council</t>
  </si>
  <si>
    <t>Asher Care Ltd</t>
  </si>
  <si>
    <t>Provision of Highways Building Materials - NCCT41538 Lots 1 &amp; 3</t>
  </si>
  <si>
    <t>Highway materials</t>
  </si>
  <si>
    <t>Jewson Limited</t>
  </si>
  <si>
    <t>Creation of Illustrations of Finds for the Historic Environment Record</t>
  </si>
  <si>
    <t>Jason Gibbons</t>
  </si>
  <si>
    <t>South Wootton - LD Supported Living Call Off from LTR Framework</t>
  </si>
  <si>
    <t>Payment of Capital and Loan Interest</t>
  </si>
  <si>
    <t>Dexia Credit Local D/Debit</t>
  </si>
  <si>
    <t>Diversion of Mains Gas Supplies</t>
  </si>
  <si>
    <t>Mains gas</t>
  </si>
  <si>
    <t>Cadent Gas Ltd</t>
  </si>
  <si>
    <t>REPAYMENT OF LOAN ENTERED INTO 26/06/2003</t>
  </si>
  <si>
    <t>LEGAL-SOLICITORS &amp; SOLICITORS' AGENTS</t>
  </si>
  <si>
    <t>M Bell</t>
  </si>
  <si>
    <t>Toxicology Analysis and Reports Service</t>
  </si>
  <si>
    <t>Blood analysis services</t>
  </si>
  <si>
    <t>Forensics Ltd</t>
  </si>
  <si>
    <t>Oakfield House Care Limited</t>
  </si>
  <si>
    <t>Hosting of the JSNA Norfolk Insight Platform - EX61782</t>
  </si>
  <si>
    <t>Rent and Rates for Breckland District Council Buildings</t>
  </si>
  <si>
    <t>Driver Tuition</t>
  </si>
  <si>
    <t>R Fraser</t>
  </si>
  <si>
    <t>Catalogue Punchout only</t>
  </si>
  <si>
    <t>FM-CLEANING &amp; WASHROOM SUPPLIES</t>
  </si>
  <si>
    <t>Office supplies</t>
  </si>
  <si>
    <t>ESPO</t>
  </si>
  <si>
    <t>Supply of chairs and desks for employees working from home who meet the criteria of need</t>
  </si>
  <si>
    <t>Office furniture</t>
  </si>
  <si>
    <t>Millar West Ltd</t>
  </si>
  <si>
    <t>Venue hire and any associated catering</t>
  </si>
  <si>
    <t>Research in Practice Membership</t>
  </si>
  <si>
    <t>The Lotus Academy Trust</t>
  </si>
  <si>
    <t>Funding Agreement - New Roads Project</t>
  </si>
  <si>
    <t>Road construction works</t>
  </si>
  <si>
    <t>Norfolk Police Authority</t>
  </si>
  <si>
    <t xml:space="preserve">Combatting Loneliness and Social Isolation </t>
  </si>
  <si>
    <t>Guidance and counselling services</t>
  </si>
  <si>
    <t>Combatting Loneliness and Social Isolation</t>
  </si>
  <si>
    <t>Community Action Norfolk</t>
  </si>
  <si>
    <t>Borough Council of Kings Lynn and West Norfolk</t>
  </si>
  <si>
    <t>Legal Solicitors</t>
  </si>
  <si>
    <t>Ward Gethin Archer Solicitors</t>
  </si>
  <si>
    <t>Electricity</t>
  </si>
  <si>
    <t>TotalEnergies Gas &amp; Power Limited</t>
  </si>
  <si>
    <t>Software licences provide the mapping for the MDT's on Fire Appliances</t>
  </si>
  <si>
    <t>Precisely Europe Software and Data Ltd</t>
  </si>
  <si>
    <t>Provision of specialist reports (Expert Witness) for Child Care Cases</t>
  </si>
  <si>
    <t>Dr Emma Hunnisett Clincial Psychology Services</t>
  </si>
  <si>
    <t>Best Interest Assessor Service for The Deprivation of Liberty Safeguards Team - EX61821</t>
  </si>
  <si>
    <t>Heather Ayles</t>
  </si>
  <si>
    <t>Orchard Grove - LD Supported Living Call Off from LTR Framework</t>
  </si>
  <si>
    <t>Brackenhurst - LD Supported Living Call Off from LTR Framework</t>
  </si>
  <si>
    <t>Wootton Road - LD Supported Living Call Off from LTR Framework</t>
  </si>
  <si>
    <t>Market Development Grant Funding Agreement</t>
  </si>
  <si>
    <t>Norfolk Care Association Ltd</t>
  </si>
  <si>
    <t>Glebe House School &amp; Nursery</t>
  </si>
  <si>
    <t>Cleaning Contract for Benjamin Court - Accommodation Reablement Service - EX61833</t>
  </si>
  <si>
    <t>FM-CLEANING SERVICES</t>
  </si>
  <si>
    <t>Building-cleaning services</t>
  </si>
  <si>
    <t>Norse Commercial Services Ltd</t>
  </si>
  <si>
    <t>Rent for Brunel Way, Thetford (Qube ref: 01-0385)</t>
  </si>
  <si>
    <t>Keystone Development Trust</t>
  </si>
  <si>
    <t>Provision of Tree Surgery and Woodland and Forestry Maintenance Services</t>
  </si>
  <si>
    <t>Tree-maintenance services</t>
  </si>
  <si>
    <t>Payment of Business Radio Licences via Norfolk Constabulary - EX61837</t>
  </si>
  <si>
    <t>Snow-clearing services</t>
  </si>
  <si>
    <t>Office of the Police &amp; Crime Commissioner for Norfolk</t>
  </si>
  <si>
    <t>Moore Tree Care Specialists</t>
  </si>
  <si>
    <t>John O Conner (Grounds Maintenance) Ltd</t>
  </si>
  <si>
    <t>Crown Tree Services</t>
  </si>
  <si>
    <t>M J Tree-Services</t>
  </si>
  <si>
    <t>CGM Group Limited</t>
  </si>
  <si>
    <t>Wild Tree Care Limited</t>
  </si>
  <si>
    <t>Ravencroft Tree Services Limited</t>
  </si>
  <si>
    <t>Urban Forestry (Bury St Edmunds) Limited</t>
  </si>
  <si>
    <t>Hardy Landscape Management Limited</t>
  </si>
  <si>
    <t>Norfolk Trees and Landscaping</t>
  </si>
  <si>
    <t>Norwich City Services Ltd</t>
  </si>
  <si>
    <t>Oliver Husar Tree Services</t>
  </si>
  <si>
    <t>Tree Work and Surveys Ltd</t>
  </si>
  <si>
    <t>D Gillett</t>
  </si>
  <si>
    <t>Provision &amp; Maintenance of Communication Radio Equipment in Winter Gritting Vehicles - EX61858</t>
  </si>
  <si>
    <t xml:space="preserve">Link Radio Services </t>
  </si>
  <si>
    <t>Water Damage Restoration Services 2021</t>
  </si>
  <si>
    <t>Restoration work</t>
  </si>
  <si>
    <t>IRG Ltd</t>
  </si>
  <si>
    <t>Tempest Restoration Limited</t>
  </si>
  <si>
    <t>ServiceMaster Limited</t>
  </si>
  <si>
    <t>Flood Doctor Ltd</t>
  </si>
  <si>
    <t>Transport and Treatment/Disposal of Landfill Leachate</t>
  </si>
  <si>
    <t>Alpheus Environmental Limited</t>
  </si>
  <si>
    <t>Young Foundations Limited</t>
  </si>
  <si>
    <t>South Norfolk Double Assist</t>
  </si>
  <si>
    <t>Fire - Timber for Training Exercises</t>
  </si>
  <si>
    <t>Timber products</t>
  </si>
  <si>
    <t>English Brothers Ltd</t>
  </si>
  <si>
    <t>North Walsham Town Council</t>
  </si>
  <si>
    <t>Symbol Family Support Services</t>
  </si>
  <si>
    <t>Grass &amp; Vegetation Cutting</t>
  </si>
  <si>
    <t>Lingwood &amp; Burlingham Parish Council</t>
  </si>
  <si>
    <t>Hosting of Online Trading e-Portal - EX61875</t>
  </si>
  <si>
    <t>Frontline Data Ltd</t>
  </si>
  <si>
    <t>Marsham Parish Council</t>
  </si>
  <si>
    <t>Committed Volume Home Support Services in West Norfolk Ã”Ã‡Ã´ West 5</t>
  </si>
  <si>
    <t>Cera Care Operations Ltd</t>
  </si>
  <si>
    <t>Four Seasons (Evedale) Limited</t>
  </si>
  <si>
    <t>Provision of Mobile Libraries</t>
  </si>
  <si>
    <t>VEHICLE &amp; PLANT PURCHASE</t>
  </si>
  <si>
    <t>Mobile library vehicles</t>
  </si>
  <si>
    <t>Nu-Track Ltd</t>
  </si>
  <si>
    <t>NI025974</t>
  </si>
  <si>
    <t>Graham Young</t>
  </si>
  <si>
    <t>Legal Agent Fees</t>
  </si>
  <si>
    <t>Legal services</t>
  </si>
  <si>
    <t>Spire Solicitors LLP</t>
  </si>
  <si>
    <t>Legal Agents Fees</t>
  </si>
  <si>
    <t xml:space="preserve">Hansells Solicitors </t>
  </si>
  <si>
    <t>Rudlings Wakelam Solicitors</t>
  </si>
  <si>
    <t>Management Charge for Wensum Lodge</t>
  </si>
  <si>
    <t>Jurnets Club</t>
  </si>
  <si>
    <t>Education and Learning Materials and Equipment</t>
  </si>
  <si>
    <t>EDUCATION &amp; LEARNING MATERIALS &amp; EQUIPT</t>
  </si>
  <si>
    <t>Educational equipment</t>
  </si>
  <si>
    <t>GL Education Group Ltd</t>
  </si>
  <si>
    <t>Vehicle Parts</t>
  </si>
  <si>
    <t>Parts and accessories for vehicles and their engines</t>
  </si>
  <si>
    <t>Supply+</t>
  </si>
  <si>
    <t>Land Agents Fees</t>
  </si>
  <si>
    <t>M Falcon Property Solutions</t>
  </si>
  <si>
    <t>Garden Machinery - Servicing and Repair</t>
  </si>
  <si>
    <t>Miscellaneous repair and maintenance services</t>
  </si>
  <si>
    <t>Acle Garden Machinery</t>
  </si>
  <si>
    <t>Livestock Feed &amp; Bedding</t>
  </si>
  <si>
    <t>Prepared animal feeds for farm and other animals</t>
  </si>
  <si>
    <t xml:space="preserve">GJL Animal Feeds Limited </t>
  </si>
  <si>
    <t>TTS Group Ltd</t>
  </si>
  <si>
    <t>Legal Work</t>
  </si>
  <si>
    <t>Cozen Hardy LLP</t>
  </si>
  <si>
    <t>Poringland Parish Council</t>
  </si>
  <si>
    <t>Hoveton Parish Council</t>
  </si>
  <si>
    <t>Framingham Earl Parish Council</t>
  </si>
  <si>
    <t>Rackheath Parish Council</t>
  </si>
  <si>
    <t xml:space="preserve">Laboratory Testing &amp; Services </t>
  </si>
  <si>
    <t>Laboratory services</t>
  </si>
  <si>
    <t>Construction Testing Solutions Ltd</t>
  </si>
  <si>
    <t>Docking Allotments for Exercise and Recreation - Lease</t>
  </si>
  <si>
    <t>Allotments for the Labouring Poor Docking</t>
  </si>
  <si>
    <t>Annual Maintenance of ROCC System</t>
  </si>
  <si>
    <t>Rocc Computers Limited</t>
  </si>
  <si>
    <t>Social Impact Bond - Single Homelessness Prevention Services</t>
  </si>
  <si>
    <t>Pan London Single Homelessness Prevention Service Limited</t>
  </si>
  <si>
    <t>N Notaro Homes Ltd</t>
  </si>
  <si>
    <t>Anglian Tree Works</t>
  </si>
  <si>
    <t>Servicing and Maintenance of Highway Pumps - NCCQ42904</t>
  </si>
  <si>
    <t>Binder Limited</t>
  </si>
  <si>
    <t>Suffolk &amp; Norfolk SCITT Salary &amp; Expenses contribution</t>
  </si>
  <si>
    <t>STAFFING-JOINTLY FUNDED POSTS</t>
  </si>
  <si>
    <t>Time &amp; Tide Museum Council Tax</t>
  </si>
  <si>
    <t>Great Yarmouth Borough Council</t>
  </si>
  <si>
    <t>A Local Bus Service Extension to Serve the Kings Reach Development in King's Lynn - EX61930</t>
  </si>
  <si>
    <t>Hire of buses and coaches with driver</t>
  </si>
  <si>
    <t>Coastal Red Limited</t>
  </si>
  <si>
    <t>Knightingale Care Limited</t>
  </si>
  <si>
    <t>Willowbrook Health Care Ltd</t>
  </si>
  <si>
    <t>Schools Management Information System - Terms of DN212852 apply.</t>
  </si>
  <si>
    <t>Education Software Solutions Ltd</t>
  </si>
  <si>
    <t>Groupcall Xporter software &amp; additional development</t>
  </si>
  <si>
    <t>Groupcall Ltd</t>
  </si>
  <si>
    <t>Website Development Service for the Youth Pledge for Employers Project - EX61942</t>
  </si>
  <si>
    <t>The Mason Trust</t>
  </si>
  <si>
    <t>CD1314 Landfill Flare Maintenance</t>
  </si>
  <si>
    <t>Landfill Systems Maintenance Ltd</t>
  </si>
  <si>
    <t>Drill Yard Reconstruction Works @ 6 Fire Stations across Norfolk</t>
  </si>
  <si>
    <t>Henderson &amp; Taylor (Public Works) Ltd.</t>
  </si>
  <si>
    <t>Chief Fire Officers Subscriptions/Fees</t>
  </si>
  <si>
    <t>Chief Fire Officers Association</t>
  </si>
  <si>
    <t>Reimbursement of Employer Pension Contributions</t>
  </si>
  <si>
    <t>FINANCE-PENSION FUND SERVICES</t>
  </si>
  <si>
    <t>Pension services</t>
  </si>
  <si>
    <t>Provision of Woodland &amp; Farmland, Tree &amp; Hedge Planting Stock, Sundries, Planting &amp; Maintenance Services</t>
  </si>
  <si>
    <t>Aveland Trees Ltd</t>
  </si>
  <si>
    <t>Paradise Lodge Care Home Ltd</t>
  </si>
  <si>
    <t>Import duty</t>
  </si>
  <si>
    <t>STATUTORY LEVIES &amp; SIMILAR PAYMENTS</t>
  </si>
  <si>
    <t>HMRC - HM Revenue &amp; Customs</t>
  </si>
  <si>
    <t>Highbury Nursing Home Ltd</t>
  </si>
  <si>
    <t>Compensation Payments</t>
  </si>
  <si>
    <t>William Ricketts Partnership</t>
  </si>
  <si>
    <t>Farmhouse Care Home Ltd</t>
  </si>
  <si>
    <t>Provision of Commercial Management and Commercial Support Services for the Norwich Western Link - EX61970</t>
  </si>
  <si>
    <t>BGR Commercial Ltd</t>
  </si>
  <si>
    <t>Provision of all AAT Level 3 &amp; Level 4 courses for Adult Learning - EX61971</t>
  </si>
  <si>
    <t>Staff training services</t>
  </si>
  <si>
    <t xml:space="preserve"> Mindful Education Ltd</t>
  </si>
  <si>
    <t>Provision of Outdoor Residential Activities attending a Princes Trust Team Programme - EX61975</t>
  </si>
  <si>
    <t>ADULT EDUCATION-TUTORS</t>
  </si>
  <si>
    <t>Hydroactive GB Ltd</t>
  </si>
  <si>
    <t>Provision of Outdoor Residential Activities attending a Princes Trust Team Programme - EX61976</t>
  </si>
  <si>
    <t>X Adventure Activities Ltd</t>
  </si>
  <si>
    <t>Carry out Monitoring and Evaluation Plan (MEP) to Provide Feedback to DfT - EX61978</t>
  </si>
  <si>
    <t>Mott MacDonald Limited</t>
  </si>
  <si>
    <t>West Norfolk Double Assist</t>
  </si>
  <si>
    <t>Broadlands Hall Ltd</t>
  </si>
  <si>
    <t>Rent for office space at 2nd floor office (Qube ref 5059/033)</t>
  </si>
  <si>
    <t>Broadland District Council (Thorpe Lodge)</t>
  </si>
  <si>
    <t>Electricity Usage at Norfolk &amp; Norwich Millennium Library</t>
  </si>
  <si>
    <t>The Forum Trust Ltd</t>
  </si>
  <si>
    <t>Subscription to the County Councils' Network</t>
  </si>
  <si>
    <t>County Councils Network</t>
  </si>
  <si>
    <t>Olivia Close - LD Supported Living Call Off from LTR Framework</t>
  </si>
  <si>
    <t>NNUH Self Harm Pilot</t>
  </si>
  <si>
    <t>Norfolk and Suffolk Foundation Trust</t>
  </si>
  <si>
    <t>DPS Provision of Woodland, Farmland Tree &amp; Hedge Planting Stock, Sundries, Planting &amp; Maintenance Services</t>
  </si>
  <si>
    <t>Alba Trees Plc</t>
  </si>
  <si>
    <t>Framework Agreement for Legal Representation for the Insurance Team - NCCT42187</t>
  </si>
  <si>
    <t>Browne Jacobson LLP</t>
  </si>
  <si>
    <t>OC306448</t>
  </si>
  <si>
    <t>Weightmans LLP</t>
  </si>
  <si>
    <t>OC326117</t>
  </si>
  <si>
    <t>Plexus Law Ltd</t>
  </si>
  <si>
    <t>OC423092</t>
  </si>
  <si>
    <t>DWF LLP</t>
  </si>
  <si>
    <t>OC423384</t>
  </si>
  <si>
    <t>DAC Beachcroft Claims Ltd</t>
  </si>
  <si>
    <t>OC317852</t>
  </si>
  <si>
    <t>Kennedys Law LLP</t>
  </si>
  <si>
    <t>OC353214</t>
  </si>
  <si>
    <t>Joint Post Finance Request for RH</t>
  </si>
  <si>
    <t>NHS Norfolk &amp; Waveney CCG</t>
  </si>
  <si>
    <t>Dynamic Purchasing System for the Provision of Tree Surgery and Woodland and Forestry Maintenance Services - NCCT42158</t>
  </si>
  <si>
    <t>Paul Eldridge Conservation</t>
  </si>
  <si>
    <t>Inter-Authority Agreement for Adult Residential Care</t>
  </si>
  <si>
    <t>Essex County Council</t>
  </si>
  <si>
    <t>Provision of AutoTurn Pro software</t>
  </si>
  <si>
    <t>Transoft Solutions (UK) Ltd</t>
  </si>
  <si>
    <t>eBooks, Audio Books and Print Books - ESPO 376E</t>
  </si>
  <si>
    <t>Waterstones Booksellers Ltd</t>
  </si>
  <si>
    <t>Better Broadband for Norfolk (BBfN) project phase 3</t>
  </si>
  <si>
    <t>Internet network</t>
  </si>
  <si>
    <t>Regional Network Solutions Ltd</t>
  </si>
  <si>
    <t>Project Gigabit Ultrafast capable broadband</t>
  </si>
  <si>
    <t>Fire Marshall Training - Residential Settings</t>
  </si>
  <si>
    <t>Safety training services</t>
  </si>
  <si>
    <t>Norfolk Safety CIC</t>
  </si>
  <si>
    <t>Provide digital audit and action plan advice to SMEs under Go Digital Programme Phase 2</t>
  </si>
  <si>
    <t>Systems and technical consultancy services</t>
  </si>
  <si>
    <t>Whoop Digital</t>
  </si>
  <si>
    <t>All About The Message Ltd</t>
  </si>
  <si>
    <t>AMS Business Consultants Ltd</t>
  </si>
  <si>
    <t>Avie Networks Ltd</t>
  </si>
  <si>
    <t>BURROUGHES BUSINESS DEVELOPMENTS LTD</t>
  </si>
  <si>
    <t>e-booster limited</t>
  </si>
  <si>
    <t>Engage with Business Ltd</t>
  </si>
  <si>
    <t>Kafico Ltd</t>
  </si>
  <si>
    <t>Kreatif Design Ltd</t>
  </si>
  <si>
    <t>Maze Media Ltd</t>
  </si>
  <si>
    <t>MKR Solutions Ltd</t>
  </si>
  <si>
    <t>New View Marketing (Rebecca Dack)</t>
  </si>
  <si>
    <t>Quickfire Digital</t>
  </si>
  <si>
    <t>Resolve Network Limited</t>
  </si>
  <si>
    <t>Rewind Creative Ltd</t>
  </si>
  <si>
    <t>Stella Gooch Social</t>
  </si>
  <si>
    <t>The Forrester Corporation Ltd</t>
  </si>
  <si>
    <t>Boxxe Ltd</t>
  </si>
  <si>
    <t xml:space="preserve">Centerprise International Limited </t>
  </si>
  <si>
    <t>Ergo Computing Uk Limited</t>
  </si>
  <si>
    <t>Galtec Solutions Limited</t>
  </si>
  <si>
    <t>Support recruitment for care workers</t>
  </si>
  <si>
    <t>Affinity Ltd</t>
  </si>
  <si>
    <t>Rent &amp; Rates for Community Services office space at Meditrina House</t>
  </si>
  <si>
    <t>Fakenham Medical Practice</t>
  </si>
  <si>
    <t>iRAP survey</t>
  </si>
  <si>
    <t>Road Safety Foundation</t>
  </si>
  <si>
    <t xml:space="preserve">Cambian Childcare Limited </t>
  </si>
  <si>
    <t>Coram BAAF Adoption &amp; Fostering Academy</t>
  </si>
  <si>
    <t>TUPE Costs - Supported Living Services</t>
  </si>
  <si>
    <t>Hilton Community Services Ltd (Hilton Care)</t>
  </si>
  <si>
    <t xml:space="preserve">Concessionary Pass Production - ITSO Card Production Bureau. Lot 4 National Procurement Framework </t>
  </si>
  <si>
    <t>Euclid Ltd</t>
  </si>
  <si>
    <t>Microsoft OVS subscriptions</t>
  </si>
  <si>
    <t>PHOENIX SOFTWARE LIMITED</t>
  </si>
  <si>
    <t>Home Support Ã”Ã‡Ã´ Out of County Provision for Norfolk County Council</t>
  </si>
  <si>
    <t>Maplewood Independent Living Ltd</t>
  </si>
  <si>
    <t>ENCTS Card Production &amp; card Management Systems</t>
  </si>
  <si>
    <t>Unicard Ltd</t>
  </si>
  <si>
    <t>Subscription to NCAN referral system</t>
  </si>
  <si>
    <t>Help You Choose Careers Information Website &amp; Post16 Learning Applications System NCCT42193</t>
  </si>
  <si>
    <t>First Media Solutions Limited</t>
  </si>
  <si>
    <t>HARPWOOD HOUSE LIMITD</t>
  </si>
  <si>
    <t>IT Asset Disposal - Lot 3a RM6100</t>
  </si>
  <si>
    <t>Computer related services</t>
  </si>
  <si>
    <t>Raveedha Care LTD</t>
  </si>
  <si>
    <t>Call Off for 14 x 18t Gritters - NEPO224</t>
  </si>
  <si>
    <t>Econ Engineering Limited</t>
  </si>
  <si>
    <t>DoLs Best Interest Assessor</t>
  </si>
  <si>
    <t>Privado Social Care Ltd</t>
  </si>
  <si>
    <t>Payment Acceptance - RM6118</t>
  </si>
  <si>
    <t>Global Payments D/Debit</t>
  </si>
  <si>
    <t>Vitality Care Homes (Norwood) Limited</t>
  </si>
  <si>
    <t>Landscape Architecture services to support the Norfolk &amp; Suffolk 25 year Environment plan</t>
  </si>
  <si>
    <t>Environmental engineering consultancy services</t>
  </si>
  <si>
    <t>Digg &amp; Co (Landscape Architecture) Ltd</t>
  </si>
  <si>
    <t>Ecological Advice &amp; co-ordination required to support the Greenways to Greenspaces programme</t>
  </si>
  <si>
    <t>Michael Harding T/A Hummingbird</t>
  </si>
  <si>
    <t>CareCubed Cost of Care App - RM6094</t>
  </si>
  <si>
    <t>IT software package</t>
  </si>
  <si>
    <t>IESE Innovation Ltd</t>
  </si>
  <si>
    <t>Thetford Flood Alleviation Study</t>
  </si>
  <si>
    <t>RESEARCH AND EVALUATION</t>
  </si>
  <si>
    <t>BMT Limited</t>
  </si>
  <si>
    <t>Liquid Petroleum Gas - Terms of ESPO Contract 92-21 apply</t>
  </si>
  <si>
    <t>Liquefied Petroleum Gas (LPG)</t>
  </si>
  <si>
    <t>Calor Gas Limited</t>
  </si>
  <si>
    <t>Flogas Britain Ltd</t>
  </si>
  <si>
    <t>Rusking Mill Trust</t>
  </si>
  <si>
    <t>Protea Care 2 Limited</t>
  </si>
  <si>
    <t>Swaffham Area Demand Resonsive Transport Lot 2</t>
  </si>
  <si>
    <t>Via Technologies Europe B.V.</t>
  </si>
  <si>
    <t>CCS Media Ltd</t>
  </si>
  <si>
    <t>Legal advice and support services</t>
  </si>
  <si>
    <t>Thomson Reuters/Sweet &amp; Maxwell Ltd</t>
  </si>
  <si>
    <t>ADVANCED ADOLESCENT CARE SOLUTIONS LIMITED</t>
  </si>
  <si>
    <t>Autism Assessment and Diagnostic Framework Agreement</t>
  </si>
  <si>
    <t xml:space="preserve">Help for Psychology </t>
  </si>
  <si>
    <t>MIND Professionals Limited</t>
  </si>
  <si>
    <t>The Owl Centre</t>
  </si>
  <si>
    <t>Carter Brown - The Expert Service Ltd</t>
  </si>
  <si>
    <t>Skylight Psychiatry</t>
  </si>
  <si>
    <t>IMC Assessors Ltd</t>
  </si>
  <si>
    <t>Dr Naresh Munagapati</t>
  </si>
  <si>
    <t>School Improvement Reviews for Local Authority Schools</t>
  </si>
  <si>
    <t>Barron Educational Company Ltd</t>
  </si>
  <si>
    <t>Finance lease for Fire Personal Protection Equipment (PPE) - TP-5190-001</t>
  </si>
  <si>
    <t>FINANCE-LEASE PAYMENTS</t>
  </si>
  <si>
    <t>Financial leasing services</t>
  </si>
  <si>
    <t xml:space="preserve">Triple Point (Triple Point Lease Partners) </t>
  </si>
  <si>
    <t>Installing &amp; maintaining an ANPR speed camera on West End, Costessey</t>
  </si>
  <si>
    <t>Speed camera equipment</t>
  </si>
  <si>
    <t>Westcotec Limited</t>
  </si>
  <si>
    <t>Total Computer Networks Limited</t>
  </si>
  <si>
    <t>Supply &amp; maintenance of disabled equipment for Foxwood &amp; Marshfields</t>
  </si>
  <si>
    <t>ASSISTIVE TECHNOLOGY/ADAPTATION/TELECARE</t>
  </si>
  <si>
    <t>Other community, social and personal services</t>
  </si>
  <si>
    <t>Caretech UK Ltd</t>
  </si>
  <si>
    <t>Long Stratton Bypass Project</t>
  </si>
  <si>
    <t>Highways consultancy services</t>
  </si>
  <si>
    <t>Natural England</t>
  </si>
  <si>
    <t>Provision of Level 3 Diplomas in Residential Childcare</t>
  </si>
  <si>
    <t>Dynamis Enterprises Limited</t>
  </si>
  <si>
    <t>Placement of Learners with High Needs within Further Education &amp; Training Providers</t>
  </si>
  <si>
    <t>Calman Colaiste</t>
  </si>
  <si>
    <t>Catch 22 College</t>
  </si>
  <si>
    <t>City College Norwich</t>
  </si>
  <si>
    <t>Access Creative College</t>
  </si>
  <si>
    <t>College of West Anglia</t>
  </si>
  <si>
    <t>East Coast College</t>
  </si>
  <si>
    <t>East Norfolk Sixth Form</t>
  </si>
  <si>
    <t>Inspire Education Group</t>
  </si>
  <si>
    <t>Open Academy</t>
  </si>
  <si>
    <t>Sense College</t>
  </si>
  <si>
    <t>Skills Training UK LTD</t>
  </si>
  <si>
    <t>Staff Select Ltd t/a Nova Training Ltd</t>
  </si>
  <si>
    <t>West Suffolk College</t>
  </si>
  <si>
    <t>Wymondham College</t>
  </si>
  <si>
    <t>Wymondham High Academy</t>
  </si>
  <si>
    <t xml:space="preserve">Professional services to help meet the requirements highlighted by Ofsted </t>
  </si>
  <si>
    <t>Mike Capper</t>
  </si>
  <si>
    <t>The provision of software maintenance for Fire Service Systems MDT Support, Hydrants Support &amp; Risk Management S225193</t>
  </si>
  <si>
    <t>University Of Hull</t>
  </si>
  <si>
    <t>Provision of portable battery scene lighting for use on Emergency Fire Appliances</t>
  </si>
  <si>
    <t>EMERGENCY SVCES-EMERGENCY RESPONSE EQPT</t>
  </si>
  <si>
    <t>Electric filament lamps</t>
  </si>
  <si>
    <t>Nightsearcher Ltd</t>
  </si>
  <si>
    <t>Stepping Stones Care Services (South Wales) Ltd</t>
  </si>
  <si>
    <t>On-Site Security - Terms of Total Facilities Management Contract apply</t>
  </si>
  <si>
    <t>2020-21 Business Rates Pool funds District share</t>
  </si>
  <si>
    <t>CONTRIBS TO OTHER PUBLIC BODIES' COSTS</t>
  </si>
  <si>
    <t>Kings Lynn &amp; West Nfk Borough Council (Current year rates)</t>
  </si>
  <si>
    <t>North Norfolk District Council (PO Box 2)</t>
  </si>
  <si>
    <t>South Norfolk District Council (Swan Lane)</t>
  </si>
  <si>
    <t>Accommodation and Support for Unaccompanied Asylum-Seeking Children</t>
  </si>
  <si>
    <t>Eleeo Ltd</t>
  </si>
  <si>
    <t>Specialist Professional services in relation to school improvement</t>
  </si>
  <si>
    <t>Nick Asker Ltd</t>
  </si>
  <si>
    <t>ELSA training and supervision to early years practitioners</t>
  </si>
  <si>
    <t>The Child &amp; Educational Psychology Practice</t>
  </si>
  <si>
    <t>Portable winch and associated equipment for use on Emergency Fire Appliances</t>
  </si>
  <si>
    <t>Rescue and emergency equipment</t>
  </si>
  <si>
    <t>Pfeifer Rope and Tackle Limited</t>
  </si>
  <si>
    <t>Children's Services: Transport requests across Greater Norwich</t>
  </si>
  <si>
    <t>Canary Corporation Ltd</t>
  </si>
  <si>
    <t>Pearl Blossom Ltd</t>
  </si>
  <si>
    <t>Brooke Education Group Ltd</t>
  </si>
  <si>
    <t>Number Seven Healthcare Ltd</t>
  </si>
  <si>
    <t>Water System Risk Assessment &amp; Water Hygiene Monitoring Services - ESPO 198</t>
  </si>
  <si>
    <t xml:space="preserve">Integrated Water Services Ltd </t>
  </si>
  <si>
    <t>Norfolk Affinity Care Services Ltd</t>
  </si>
  <si>
    <t>Prevail Healthcare Ltd</t>
  </si>
  <si>
    <t>Ecodia software</t>
  </si>
  <si>
    <t>Training Assist Ltd</t>
  </si>
  <si>
    <t>Settlement of insurance claims for personal injury and property damage against Norfolk County Council departments, including Children's &amp; Adult Services &amp; Highways</t>
  </si>
  <si>
    <t>Eversheds Sutherland (International) LLP</t>
  </si>
  <si>
    <t>BLM LLP (Berrymans Lace Mawer LLP)</t>
  </si>
  <si>
    <t>Marley Court Nursing Home Limited</t>
  </si>
  <si>
    <t>Endpoint Protection for Education Settings</t>
  </si>
  <si>
    <t>Amber Care Limited</t>
  </si>
  <si>
    <t>Access audits of recently improved footpaths to publish online reports to assist Trails users in choosing footpaths suitable for their level of mobility</t>
  </si>
  <si>
    <t>Environmental auditing</t>
  </si>
  <si>
    <t>Activetrails</t>
  </si>
  <si>
    <t>Huawei Consultancy Work - Quote 43887</t>
  </si>
  <si>
    <t>Hardware consultancy services</t>
  </si>
  <si>
    <t>Breckland Sexual Health Service</t>
  </si>
  <si>
    <t>PUBLIC HEALTH-SEXUAL HEALTH</t>
  </si>
  <si>
    <t>Medical practice services</t>
  </si>
  <si>
    <t>School Lane Surgery</t>
  </si>
  <si>
    <t>Kensington Road - LD Supported Living Call Off from LTR Framework</t>
  </si>
  <si>
    <t>St Catherine's Court - LD Supported Living Call Off from LTR Framework</t>
  </si>
  <si>
    <t>Salters Road - LD Supported Living Call Off from LTR Framework</t>
  </si>
  <si>
    <t>Almond Tree Care Ltd</t>
  </si>
  <si>
    <t>Lifting aid equipment &amp; servicing</t>
  </si>
  <si>
    <t>Lifting equipment for health care sector</t>
  </si>
  <si>
    <t>Felgains Ltd</t>
  </si>
  <si>
    <t>Flood Pressure Fund Pots to clean and clear water courses around the West Area</t>
  </si>
  <si>
    <t>Construction work for water projects</t>
  </si>
  <si>
    <t>Norfolk Rivers Internal Drainage Board</t>
  </si>
  <si>
    <t>All Together Placement Management System</t>
  </si>
  <si>
    <t>Nicholas Associates Group Ltd</t>
  </si>
  <si>
    <t>Speciality Care (Rehab) Limited</t>
  </si>
  <si>
    <t>Tender optimisation evaluation tool</t>
  </si>
  <si>
    <t>Industry specific software package</t>
  </si>
  <si>
    <t>Keelvar Systems Ltd</t>
  </si>
  <si>
    <t>Bi-Annual basic preventative maintenance and safety inspection of the Gas Simulation system</t>
  </si>
  <si>
    <t>Repair and maintenance services of building installations</t>
  </si>
  <si>
    <t>KFT Fire Trainer</t>
  </si>
  <si>
    <t>FC026758</t>
  </si>
  <si>
    <t>76a Ã”Ã‡Ã´ Property related costs- not rent or rates</t>
  </si>
  <si>
    <t>Renting or leasing services of own property</t>
  </si>
  <si>
    <t>Norton Legal</t>
  </si>
  <si>
    <t>Howes Percival LLP</t>
  </si>
  <si>
    <t>OC322781</t>
  </si>
  <si>
    <t>Supply of 200 LED Monitors</t>
  </si>
  <si>
    <t>Total Computer Networks Ltd</t>
  </si>
  <si>
    <t>ANPR Car Park Solutions</t>
  </si>
  <si>
    <t>Agena Solutions Ltd</t>
  </si>
  <si>
    <t>Outbound Mail - RM6017</t>
  </si>
  <si>
    <t>Royal Mail Group Ltd</t>
  </si>
  <si>
    <t>Vohkus Ltd</t>
  </si>
  <si>
    <t>Hardship Information, Advice and Support Funding Agreement</t>
  </si>
  <si>
    <t>Master Composter and Food Savvy Programme</t>
  </si>
  <si>
    <t>WASTE-ADVISERS &amp; PROFESSIONAL SERVICES</t>
  </si>
  <si>
    <t>Environmental issues consultancy services</t>
  </si>
  <si>
    <t>HDRA-Garden Organic (Charity)</t>
  </si>
  <si>
    <t>Ash House Care Ltd</t>
  </si>
  <si>
    <t>Suicide Prevention: 12th Man Project</t>
  </si>
  <si>
    <t>Health and social work services</t>
  </si>
  <si>
    <t>The Outsiders Community Consultants CIC</t>
  </si>
  <si>
    <t>Course Fees</t>
  </si>
  <si>
    <t>Higher education services</t>
  </si>
  <si>
    <t>UCL (University College London)</t>
  </si>
  <si>
    <t>Master of Public Health (MPH) Degree Training course</t>
  </si>
  <si>
    <t>Adult-education services at university level</t>
  </si>
  <si>
    <t>Kaplan Open Learning (Essex) Limited</t>
  </si>
  <si>
    <t>Radio Advertising for Communications and Marketing Campaigns</t>
  </si>
  <si>
    <t>Bauer Radio Ltd</t>
  </si>
  <si>
    <t>Global Radio Services Ltd</t>
  </si>
  <si>
    <t>University Of Warwick</t>
  </si>
  <si>
    <t>Sub Surface Water Equipment</t>
  </si>
  <si>
    <t>Reach and Rescue Limited</t>
  </si>
  <si>
    <t>Public Health - Co Production Service to support the wider mental health transformation programme - Joint Project</t>
  </si>
  <si>
    <t>Research consultancy services</t>
  </si>
  <si>
    <t>NHS Norfolk &amp; Waveney ICB</t>
  </si>
  <si>
    <t>Suicide Prevention Training and Bereavement Support Service</t>
  </si>
  <si>
    <t>Norfolk and Waveney Mind</t>
  </si>
  <si>
    <t>Reducing Hopelessness through Positive Activities</t>
  </si>
  <si>
    <t>Menscraft</t>
  </si>
  <si>
    <t>Advertising &amp; marketing for Adult Learning courses</t>
  </si>
  <si>
    <t>Archant Community Media Ltd</t>
  </si>
  <si>
    <t>Understanding Autism course</t>
  </si>
  <si>
    <t>Gateway to Medieval England Project Management and Cost Management Services for Norwich Castle Keep Development. - NCCT41171</t>
  </si>
  <si>
    <t>Non-residential property services</t>
  </si>
  <si>
    <t>Artelia Projects UK Limited</t>
  </si>
  <si>
    <t>NFRS - Chemdata: Chemical hazards database Software</t>
  </si>
  <si>
    <t>Ricardo-AEA Limited</t>
  </si>
  <si>
    <t>Supply of printed information on various specialist materials for installation at bus stops</t>
  </si>
  <si>
    <t>COMMUNICATIONS-DESIGN, PRINT &amp; PROMOTIONAL MATERIALS</t>
  </si>
  <si>
    <t>Miscellaneous printed matter</t>
  </si>
  <si>
    <t>Cash &amp; cheque collection service for CH Restaurant and Cashiers office</t>
  </si>
  <si>
    <t>G4S Cash Solutions (UK) Ltd</t>
  </si>
  <si>
    <t>Support services for victims of Domestic Abuse</t>
  </si>
  <si>
    <t>Pandora Project</t>
  </si>
  <si>
    <t>ACS Systems UK Ltd</t>
  </si>
  <si>
    <t>Software update (HUB) to current ChildView application</t>
  </si>
  <si>
    <t>Hybrid Meeting Room Technology - NCCF42360</t>
  </si>
  <si>
    <t>Adult Social Care Survey</t>
  </si>
  <si>
    <t>Survey services</t>
  </si>
  <si>
    <t>Direct Data Analysis Ltd</t>
  </si>
  <si>
    <t>Cabinet Office Fraud Hub facility access</t>
  </si>
  <si>
    <t>Cabinet Office</t>
  </si>
  <si>
    <t>National LGPS Frameworks upgrades</t>
  </si>
  <si>
    <t>Creative Sponge Ltd</t>
  </si>
  <si>
    <t>JK Healthcare Limited</t>
  </si>
  <si>
    <t>Commercial Management for Major Infrastructure Projects</t>
  </si>
  <si>
    <t>MANAGEMENT CONSULTANTS</t>
  </si>
  <si>
    <t>Purchase of Land and Compensation Payments</t>
  </si>
  <si>
    <t>Land purchase services</t>
  </si>
  <si>
    <t>Rogers &amp; Norton</t>
  </si>
  <si>
    <t>Charging Points for Electric vehicles</t>
  </si>
  <si>
    <t>Electric vehicles</t>
  </si>
  <si>
    <t>EB Charging Ltd</t>
  </si>
  <si>
    <t>Dynamic Purchasing System for the Provision of Woodland and Farmland Tree and Hedge Planting Stock, Sundries, Planting and Maintenance Services - NCCT42044</t>
  </si>
  <si>
    <t>Cheviot Trees Limited</t>
  </si>
  <si>
    <t>Roadside bus stop infrastructure</t>
  </si>
  <si>
    <t xml:space="preserve"> Bus shelters</t>
  </si>
  <si>
    <t>First Eastern Counties Buses Limited</t>
  </si>
  <si>
    <t>Sheffcare Limited</t>
  </si>
  <si>
    <t>Dynamic Purchasing System (DPS) for Norfolk Trails Infrastructure Maintenance - NCCT42268</t>
  </si>
  <si>
    <t>C G Godfrey Ltd</t>
  </si>
  <si>
    <t>Norfolk Plant Services Ltd</t>
  </si>
  <si>
    <t>Sustainable Signage Co Ltd</t>
  </si>
  <si>
    <t>Summit Heating Ltd</t>
  </si>
  <si>
    <t>Dennys Construction Ltd</t>
  </si>
  <si>
    <t xml:space="preserve">Broadwood Conservation Contracting </t>
  </si>
  <si>
    <t xml:space="preserve">Ed Benton T/A Golden Tree Surgeons Ltd </t>
  </si>
  <si>
    <t>Ian Flaxman (Highways)</t>
  </si>
  <si>
    <t>Martin Plane Countryside Management</t>
  </si>
  <si>
    <t>Peter Frizzell Ltd</t>
  </si>
  <si>
    <t>Early Years and Childcare Framework Agreement</t>
  </si>
  <si>
    <t>THE HAMLET CENTRE TRUST</t>
  </si>
  <si>
    <t>We Can Do Business Ltd</t>
  </si>
  <si>
    <t>Christine Elsby</t>
  </si>
  <si>
    <t>Communicate &amp; Care Ltd</t>
  </si>
  <si>
    <t>CR Safety Management</t>
  </si>
  <si>
    <t>EARLY EDUCATION</t>
  </si>
  <si>
    <t>The Education People</t>
  </si>
  <si>
    <t>HIT Training Ltd</t>
  </si>
  <si>
    <t>Jarvis Training Management Ltd</t>
  </si>
  <si>
    <t>Pen Green Research Centre</t>
  </si>
  <si>
    <t>Simply One Stop Limited</t>
  </si>
  <si>
    <t>The Childcare Company (Old Windsor) Limited</t>
  </si>
  <si>
    <t>Driver alertness training provision on behalf of Norfolk Constabulary</t>
  </si>
  <si>
    <t>UKROED Limited</t>
  </si>
  <si>
    <t>NCCSP, County Lines, Norfolk Integrated Domestic Abuse Service (NIDAS), NPC61705</t>
  </si>
  <si>
    <t>Community action programme</t>
  </si>
  <si>
    <t xml:space="preserve">OPCC Norfolk (Office of the Police &amp; Crime Commissioner of Norfolk) </t>
  </si>
  <si>
    <t>Public Sector Vehicle Hire Solutions - RM6013 Terms of Lot 2, 3 &amp; 6 apply</t>
  </si>
  <si>
    <t>Passenger cars</t>
  </si>
  <si>
    <t>Enterprise Rent-A-Car UK Limited</t>
  </si>
  <si>
    <t>SureCare Residential Ltd - White Trees Group</t>
  </si>
  <si>
    <t>Curtis Landscapes</t>
  </si>
  <si>
    <t>Social Recovery Project for 15 to 18 year olds</t>
  </si>
  <si>
    <t>CHILDREN'S SERVICES-ASSESSMENT</t>
  </si>
  <si>
    <t>Haven Bridge, Great Yarmouth - Maintenance Works and Services - S247143</t>
  </si>
  <si>
    <t>Construction work for bridges</t>
  </si>
  <si>
    <t>Great Yarmouth Port Company Ltd t/a Peel Ports Great Yarmouth</t>
  </si>
  <si>
    <t>Section 75 Agreement - Integrated LD Community Teams</t>
  </si>
  <si>
    <t>ADULT CARE-MULTI-DISCIPLINARY TEAMS</t>
  </si>
  <si>
    <t xml:space="preserve">NCCT41531 Children &amp; Young PeopleÃ”Ã‡Ã–s Mental Health Service (CYPMHS) </t>
  </si>
  <si>
    <t>Bridge Routine maintenance, inspection and Special Works</t>
  </si>
  <si>
    <t>Bridge-inspection services</t>
  </si>
  <si>
    <t>Blue Badge Independent Mobility Assessments</t>
  </si>
  <si>
    <t>Disability benefits</t>
  </si>
  <si>
    <t>Access Independent Ltd</t>
  </si>
  <si>
    <t>Design, Build &amp; Supply Care Leavers App</t>
  </si>
  <si>
    <t>Focusgov</t>
  </si>
  <si>
    <t>Production of Blue Badges</t>
  </si>
  <si>
    <t>Allied Publicity Services (Manchester) Limited</t>
  </si>
  <si>
    <t>National Register of Blue Badges</t>
  </si>
  <si>
    <t>Valtech Limited</t>
  </si>
  <si>
    <t>Respectrum Advisory Services Ltd</t>
  </si>
  <si>
    <t>Licences for 3rd Party Solution for Special Educational Needs Audit Tool - EX61003</t>
  </si>
  <si>
    <t>Invision Services Limited</t>
  </si>
  <si>
    <t>RPA SaaS Solution - G-Cloud 11</t>
  </si>
  <si>
    <t>Blue Prism Cloud Limited</t>
  </si>
  <si>
    <t>Provision of Workwear and Undress/Ceremonial Uniform - C16022</t>
  </si>
  <si>
    <t>Hunter Apparel Solutions Limited</t>
  </si>
  <si>
    <t>N1001071</t>
  </si>
  <si>
    <t>Lease of Franking Machine &amp; Consumables - RM6017</t>
  </si>
  <si>
    <t>Information, Advice and Advocacy Lot 1 Social Welfare Information, Advice &amp; Representation</t>
  </si>
  <si>
    <t>Age Concern Norfolk</t>
  </si>
  <si>
    <t>Information, Advice and Advocacy Lot 2 Community Advocacy</t>
  </si>
  <si>
    <t>Norfolk Coalition for Disabled People t/a Equal Lives</t>
  </si>
  <si>
    <t>Information, Advice and Advocacy Lot 3 Specialist Support</t>
  </si>
  <si>
    <t>Charnley Care Homes Ltd</t>
  </si>
  <si>
    <t>Bereavement Counselling</t>
  </si>
  <si>
    <t>Nelson's Journey</t>
  </si>
  <si>
    <t xml:space="preserve">Legionella Risk Assessment, Water Hygiene Monitoring &amp; Remedial Works </t>
  </si>
  <si>
    <t>Hygiene monitoring and testing equipment</t>
  </si>
  <si>
    <t>Urban Environments Limited</t>
  </si>
  <si>
    <t>30 service pack days to fund development work on ContrOCC</t>
  </si>
  <si>
    <t>Oxford Computer Consultants Limited</t>
  </si>
  <si>
    <t>Land agents fees and Client compensation payments NPC 61708 &amp; 61711</t>
  </si>
  <si>
    <t>Sherwill Drake Forbes</t>
  </si>
  <si>
    <t>Initial purchase of lifting equipment and also 10 x 3 year service + maintenance plans</t>
  </si>
  <si>
    <t>Mangar International Ltd</t>
  </si>
  <si>
    <t>Provision of Physical Intervention, Conflict Resolution and De-escalation Techniques Training for Residential Children's Homes</t>
  </si>
  <si>
    <t>Inspire Training Group</t>
  </si>
  <si>
    <t>Routewise Software and Maintenance</t>
  </si>
  <si>
    <t>CFO Insights benchmarking and data analysis service</t>
  </si>
  <si>
    <t>Child First Residential</t>
  </si>
  <si>
    <t xml:space="preserve">Lease of Queens Road car park as compound </t>
  </si>
  <si>
    <t>Non-residential property renting or leasing services</t>
  </si>
  <si>
    <t>Norwich City Council (Rates) current year</t>
  </si>
  <si>
    <t>Grantfinder, Open 4 Business, Open 4 Community licences</t>
  </si>
  <si>
    <t>Holistix eCDOP Software Service</t>
  </si>
  <si>
    <t>Quality Education Solutions Ltd</t>
  </si>
  <si>
    <t>NHS Health Checks - Catch-up Programme</t>
  </si>
  <si>
    <t>PUBLIC HEALTH-HEALTH CHECKS</t>
  </si>
  <si>
    <t>Reed Wellbeing Ltd</t>
  </si>
  <si>
    <t>Car parking Variable Message system</t>
  </si>
  <si>
    <t>Illuminated traffic signs</t>
  </si>
  <si>
    <t>Swarco UK &amp; Ireland Ltd</t>
  </si>
  <si>
    <t>Nature Recovery Manager Joint Post</t>
  </si>
  <si>
    <t>Greenfields Adolescent Development Limited</t>
  </si>
  <si>
    <t>Eastern region ADASS contribution towards regional development programme</t>
  </si>
  <si>
    <t>Hosting of sharps waste collection service</t>
  </si>
  <si>
    <t>Boots UK Ltd</t>
  </si>
  <si>
    <t xml:space="preserve">Multi Provider Framework for the provision of Foster Care for Children and Young People </t>
  </si>
  <si>
    <t>CHILDREN'S-FOSTERING</t>
  </si>
  <si>
    <t>Beams Foster Care and Family Services Limited</t>
  </si>
  <si>
    <t>Multi Provider Framework for the provision of Foster Care for Children and Young People</t>
  </si>
  <si>
    <t>By the Bridge Limited</t>
  </si>
  <si>
    <t>Compass Fostering East Limited</t>
  </si>
  <si>
    <t>Foster Care Associates</t>
  </si>
  <si>
    <t>The National Fostering Agency Limited</t>
  </si>
  <si>
    <t>Regional Foster Families Limited</t>
  </si>
  <si>
    <t>The Adolescent and Children's Trust</t>
  </si>
  <si>
    <t>To the Moon and Back Foster Care Limited</t>
  </si>
  <si>
    <t>Young People who misuse or are at risk of misusing substances - Lot 1</t>
  </si>
  <si>
    <t>PUBLIC HEALTH-SUBSTANCE MISUSE</t>
  </si>
  <si>
    <t>Text messaging service and confidential support</t>
  </si>
  <si>
    <t>Communication software development services</t>
  </si>
  <si>
    <t>Mental Health Innovations</t>
  </si>
  <si>
    <t>Butterfly Days Ltd</t>
  </si>
  <si>
    <t>Mobile dental unit to visit care homes (residential and nursing) in West Norfolk S252319</t>
  </si>
  <si>
    <t>Dental-practice services</t>
  </si>
  <si>
    <t>COMMUNITY DENTAL SERVICES CIC</t>
  </si>
  <si>
    <t>Bridge House Independent School</t>
  </si>
  <si>
    <t>Contribution to Management Costs of the Norfolk SOS Bus Project</t>
  </si>
  <si>
    <t>Independent Audit of the Teachers Pensions Annual Return - EX61974</t>
  </si>
  <si>
    <t>Auditing Services</t>
  </si>
  <si>
    <t>Rental payments for buildings for winter road salt storage</t>
  </si>
  <si>
    <t>IFD Group Limited</t>
  </si>
  <si>
    <t>Palm Paper Ltd</t>
  </si>
  <si>
    <t>Provision of specialist carriage services - pallets UK and international using TPN</t>
  </si>
  <si>
    <t>Road transport services</t>
  </si>
  <si>
    <t xml:space="preserve">Starlings Transport &amp; Storage Limited </t>
  </si>
  <si>
    <t>Wishmoor Ltd</t>
  </si>
  <si>
    <t>Beech Haven Ltd</t>
  </si>
  <si>
    <t>Drug, Alcohol &amp; DNA testing and reports to Legal Officers in NPLAW for Norfolk County Council Childcare Cases</t>
  </si>
  <si>
    <t>IDNA Genetics Ltd t/a Anglia DNA Services</t>
  </si>
  <si>
    <t>Cyber audits, sourcing best practice, writing policies, training</t>
  </si>
  <si>
    <t>Software consultancy services</t>
  </si>
  <si>
    <t>Ticketing, Membership and Retail System for Norfolk Museums Service &amp; Associated Hardware</t>
  </si>
  <si>
    <t>Furnishing Solutions for Libraries - ESPO 695</t>
  </si>
  <si>
    <t>Library Furniture</t>
  </si>
  <si>
    <t>FG Library Products Limited</t>
  </si>
  <si>
    <t>Grocery, Fresh, Chilled and Frozen Foods - ESPO 83</t>
  </si>
  <si>
    <t>Miscellaneous Food Products and Dried Goods</t>
  </si>
  <si>
    <t>Brakes (Brake Bros Ltd)</t>
  </si>
  <si>
    <t>Further Competition to Provide Replacement Storage - RM6068 Lot 2</t>
  </si>
  <si>
    <t>Servers</t>
  </si>
  <si>
    <t>On-Site Security - Terms of ESPO 676 apply</t>
  </si>
  <si>
    <t>Security Services</t>
  </si>
  <si>
    <t>Norse Commercial Services Limited</t>
  </si>
  <si>
    <t>Computer Equipment &amp; Supplies</t>
  </si>
  <si>
    <t>Water Coolers - Terms of ESPO 900 apply</t>
  </si>
  <si>
    <t>Water Coolers</t>
  </si>
  <si>
    <t>CoolerAid Ltd</t>
  </si>
  <si>
    <t>Training Modules for the Leadership &amp; Management Development Pathway - EX61612</t>
  </si>
  <si>
    <t>Staff Training Services</t>
  </si>
  <si>
    <t>Mindspan Ltd</t>
  </si>
  <si>
    <t>Provision of Blue Badge Case Management System - NCCF42313</t>
  </si>
  <si>
    <t>Software Packages &amp; Information Systems</t>
  </si>
  <si>
    <t>IEG4 Limited</t>
  </si>
  <si>
    <t>Swift 247 service to assist service users</t>
  </si>
  <si>
    <t>Maurice Raes Court B - LD Supported Living Call Off from LTR Framework</t>
  </si>
  <si>
    <t>Smoothstone Care and Education Limited</t>
  </si>
  <si>
    <t>Maintenance of Norfolk CDV, Common Data Management facility</t>
  </si>
  <si>
    <t>Weighbridge service &amp; calibration at 7 Highways sites. Provision of weighbridge tickets for salt usage records.</t>
  </si>
  <si>
    <t>Weighbridge services</t>
  </si>
  <si>
    <t>Blake &amp; Boughton Ltd</t>
  </si>
  <si>
    <t>Independent user led facilitation in the development of an Ethical Framework S245790</t>
  </si>
  <si>
    <t>Curators of Change Collective CIC</t>
  </si>
  <si>
    <t>Dual sim solution for the mobile data terminals within the fire appliances</t>
  </si>
  <si>
    <t>SIM cards</t>
  </si>
  <si>
    <t>EE Ltd</t>
  </si>
  <si>
    <t>Governance Service subscription for schools and academies</t>
  </si>
  <si>
    <t>Herts for Learning Ltd</t>
  </si>
  <si>
    <t>Accredited courses for incident command, breathing apparatus and development pathways for operational staff</t>
  </si>
  <si>
    <t>SFJ Awards Ltd</t>
  </si>
  <si>
    <t>Multi Provider Framework Agreement for the Provision of Interpreting, Translation and Relate Services Appointment to Framework - Lot 4a - Video BSL</t>
  </si>
  <si>
    <t>COMMUNICATIONS-TRANSLATION/INTERPRETING</t>
  </si>
  <si>
    <t>Interpretation Services</t>
  </si>
  <si>
    <t>Language Line Limited</t>
  </si>
  <si>
    <t>Multi Provider Framework Agreement for the Provision of Interpreting, Translation and Relate Services Appointment to Framework - Lot 2 - Face to Face - Foreign Language</t>
  </si>
  <si>
    <t>DCVS Trading Limited</t>
  </si>
  <si>
    <t>Empowering Communities for Mental Health and Wellbeing</t>
  </si>
  <si>
    <t>Norfolk Community Foundation</t>
  </si>
  <si>
    <t>Multi Provider Framework Agreement for the Provision of Interpreting, Translation and Relate Services Appointment to Framework - Lot 1 - Face to Face BSL</t>
  </si>
  <si>
    <t>Clarion Interpreting Limited</t>
  </si>
  <si>
    <t>Multi Provider Framework Agreement for the Provision of Interpreting, Translation and Relate Services Appointment to Framework - Lot 5 - Translation</t>
  </si>
  <si>
    <t>Translate Plus Limited</t>
  </si>
  <si>
    <t>Multi Provider Framework Agreement for the Provision of Interpreting, Translation and Relate Services Appointment to Framework - Lot 3 - Telephone</t>
  </si>
  <si>
    <t>Language Line Limited t/a Language Solutions</t>
  </si>
  <si>
    <t>Contract for the Provision of Positive Behaviour Support Training &amp; Consultancy Services</t>
  </si>
  <si>
    <t>Training Services</t>
  </si>
  <si>
    <t xml:space="preserve">PBS Collective LLP </t>
  </si>
  <si>
    <t>SC450834</t>
  </si>
  <si>
    <t>Evaluation Reviews of the New Roads Integrated Service</t>
  </si>
  <si>
    <t>Dynamic Purchasing System for Educational Psychology Services and other Educational Services</t>
  </si>
  <si>
    <t>J O'Donoghue</t>
  </si>
  <si>
    <t>Open Arms Support Services Ltd</t>
  </si>
  <si>
    <t xml:space="preserve">Drug and Alcohol Related Deaths System - DARD System </t>
  </si>
  <si>
    <t>Industry Specific Software Package</t>
  </si>
  <si>
    <t xml:space="preserve">Positive Steps Specialist Care Services Ltd </t>
  </si>
  <si>
    <t>Rent, service charges &amp; insurance at strategic salt store at Swaffham NPC61711</t>
  </si>
  <si>
    <t>Residential building rental or sale services</t>
  </si>
  <si>
    <t>Red Rose School Cardiff Ltd</t>
  </si>
  <si>
    <t>Mrs Gillian Waller</t>
  </si>
  <si>
    <t>I.M.P.A.C.T Children's Residential Care Ltd</t>
  </si>
  <si>
    <t>Indigo Care Services (2) Limited</t>
  </si>
  <si>
    <t>East Norfolk Double Assist</t>
  </si>
  <si>
    <t>Strong Life Care (Tuxford) Limited</t>
  </si>
  <si>
    <t>HR WorkSpace system S260864</t>
  </si>
  <si>
    <t>AbacusNext International Ltd</t>
  </si>
  <si>
    <t>SC166375</t>
  </si>
  <si>
    <t>Hilgay Ltd.</t>
  </si>
  <si>
    <t>Scrap car provision for fire and collaboration training S261604</t>
  </si>
  <si>
    <t>Parts of other vehicles</t>
  </si>
  <si>
    <t>G&amp;A Car Spares Ltd</t>
  </si>
  <si>
    <t>Scrap car provision for fire and collaboration training S261614</t>
  </si>
  <si>
    <t>Carl Smith Salvage</t>
  </si>
  <si>
    <t>Flood and water rescue training S261687</t>
  </si>
  <si>
    <t>Fire-brigade and rescue services</t>
  </si>
  <si>
    <t>Greenwich Leisure Limited</t>
  </si>
  <si>
    <t>Bridge Management System S259924</t>
  </si>
  <si>
    <t>AMX Solutions Limited</t>
  </si>
  <si>
    <t>Library Vehicles Servicing &amp; Maintenance</t>
  </si>
  <si>
    <t>VEHICLE &amp; PLANT PARTS MECH REPAIR &amp; MTCE.MAINTENANCE &amp; SERVICING</t>
  </si>
  <si>
    <t xml:space="preserve">Ford &amp; Slater Norwich Ltd </t>
  </si>
  <si>
    <t>Support on Safe Accommodation - Norwich</t>
  </si>
  <si>
    <t>Health and social work service</t>
  </si>
  <si>
    <t>Family and witness support service for Coroner's Court S262875</t>
  </si>
  <si>
    <t>Coroners Courts Support Service</t>
  </si>
  <si>
    <t>Interview Skills for Interviewers and Norfolk Development Academy Courses development workshops S262881</t>
  </si>
  <si>
    <t>CC People</t>
  </si>
  <si>
    <t>eBrokerage annual maintenance and hosting / Marketplace/e-brokerage annual support and service management S262716</t>
  </si>
  <si>
    <t>Section 75 Agreement - LD Respite Service Mill Lodge</t>
  </si>
  <si>
    <t>Software School governing boards to access specialist resources for board related information such minutes of meetings, school monitoring reports, policies S261804</t>
  </si>
  <si>
    <t>The Key Support Services Ltd</t>
  </si>
  <si>
    <t>Cambridge International School Ltd</t>
  </si>
  <si>
    <t>Roseberry Care Centres (England) Ltd</t>
  </si>
  <si>
    <t>Sutherlands House Trading Ltd</t>
  </si>
  <si>
    <t>C F Social Work Limited</t>
  </si>
  <si>
    <t>Purchase of Mobile Devices - NCCF42457</t>
  </si>
  <si>
    <t>Mobile Telephones</t>
  </si>
  <si>
    <t>Akhter Computers Limited</t>
  </si>
  <si>
    <t>Facilitation of  the NHS Health Check Programme in Norfolk</t>
  </si>
  <si>
    <t>Health services</t>
  </si>
  <si>
    <t>Audits for Interreg programmes.</t>
  </si>
  <si>
    <t>Auditing services</t>
  </si>
  <si>
    <t>Ernst &amp; Young France</t>
  </si>
  <si>
    <t>LAC Coordinator Role</t>
  </si>
  <si>
    <t>Visualfiles Licences for NPLAW Staff to access Legal Case Management System S264076</t>
  </si>
  <si>
    <t>Annual license and ongoing support for Web Risk Manager (Fire and Rescue) S264446</t>
  </si>
  <si>
    <t>Lampada Digital Solutions Ltd</t>
  </si>
  <si>
    <t>Waste Transfer Stations</t>
  </si>
  <si>
    <t>Refuse &amp; Recycling Services</t>
  </si>
  <si>
    <t>FCC Recycling (UK) Limited</t>
  </si>
  <si>
    <t xml:space="preserve">The Supply and Maintenance of Light Portable Pumps and accessories to Norfolk Fire &amp; Rescue </t>
  </si>
  <si>
    <t>Smoke-Extraction Equipment</t>
  </si>
  <si>
    <t>Rosenbauer UK Ltd</t>
  </si>
  <si>
    <t>Supply and maintenance of rescue tools, associated ancillary equipment and accessories NCCF42402</t>
  </si>
  <si>
    <t>Firefighting, rescue and safety equipment</t>
  </si>
  <si>
    <t>Terberg DTS (UK) Limited</t>
  </si>
  <si>
    <t>National Radio Service delivered by the Home Office Airwave NPC61713</t>
  </si>
  <si>
    <t>Radio, television, communication, telecommunication and related equipment</t>
  </si>
  <si>
    <t>Home Office - The Accounting Officer</t>
  </si>
  <si>
    <t>Country Court Care Homes 5 Limited</t>
  </si>
  <si>
    <t>Delivery of specialist community learning to groups that we otherwise have no access to S266796</t>
  </si>
  <si>
    <t>APPRENTICESHIP SUPPORT</t>
  </si>
  <si>
    <t>Norwich City Community Sports Foundation</t>
  </si>
  <si>
    <t>Compensation Payments Related to the GYTRC NPC61708</t>
  </si>
  <si>
    <t>Financial and insurance services</t>
  </si>
  <si>
    <t>MO Licence Fees NPC61713</t>
  </si>
  <si>
    <t>Construction work</t>
  </si>
  <si>
    <t>Marine Management Organisation</t>
  </si>
  <si>
    <t>MO CONSULTANCY Fees NPC61713</t>
  </si>
  <si>
    <t>Civil engineering consultancy services</t>
  </si>
  <si>
    <t>Pendle Support Ltd</t>
  </si>
  <si>
    <t>Section 75 - LD Psychiatry Services</t>
  </si>
  <si>
    <t>Hertfordshire Partnership NHS Foundation Trust</t>
  </si>
  <si>
    <t>Purchase of cases, fittings for bus stop timetables S261610</t>
  </si>
  <si>
    <t>Signs and related items</t>
  </si>
  <si>
    <t>M Bissell Display Ltd</t>
  </si>
  <si>
    <t>Bureau and Maintenance Services for Roadside Weather Stations, used for Summer and Winter forecasting S267380</t>
  </si>
  <si>
    <t>Weather stations</t>
  </si>
  <si>
    <t>Vaisala Limited</t>
  </si>
  <si>
    <t>AI interface with our highway CCTV network to gather insights into use of the highway S264369</t>
  </si>
  <si>
    <t>NGenius.AI or Vivacity or MioVision TBC</t>
  </si>
  <si>
    <t>Benjamin U.K. Ltd</t>
  </si>
  <si>
    <t>Reimbursement of other party's legal expenses RE purchase of a building from the Ministry of Justice NPC61708</t>
  </si>
  <si>
    <t>Womble Bond Dickinson (UK) LLP</t>
  </si>
  <si>
    <t>Court House (Malvern)  Limited</t>
  </si>
  <si>
    <t>PPE Delivery for Covid 19 Warehouse</t>
  </si>
  <si>
    <t>Parcel delivery services</t>
  </si>
  <si>
    <t>Overley Hall School</t>
  </si>
  <si>
    <t>NDR Landscape maintenance</t>
  </si>
  <si>
    <t>Landscaping work</t>
  </si>
  <si>
    <t>30 licences, annual maintenance and support for Routewise S266981</t>
  </si>
  <si>
    <t>Traffic signal and intelligent transport equipment maintenance and associated traffic management</t>
  </si>
  <si>
    <t>Traffic Signal Maintenance Services</t>
  </si>
  <si>
    <t>Norwich Wayfinding - Provision and Installation of Street Totems - NCCT42213</t>
  </si>
  <si>
    <t>Road Furniture</t>
  </si>
  <si>
    <t>DMA Signs Ltd</t>
  </si>
  <si>
    <t>Libraries Minor Works &amp; Refurbishments</t>
  </si>
  <si>
    <t>Building Construction Work</t>
  </si>
  <si>
    <t>Foster Property Maintenance Limited</t>
  </si>
  <si>
    <t>St Laurence Avenue - LD Supported Living Call Off from LTR Framework</t>
  </si>
  <si>
    <t>Framework Agreement for Telephone Systems - NCCT42265</t>
  </si>
  <si>
    <t>Telephone and Data Transmission Services</t>
  </si>
  <si>
    <t>Tel Group Limited</t>
  </si>
  <si>
    <t>Eastern Voice &amp; Data</t>
  </si>
  <si>
    <t>Midland Telecommunications Management Limited</t>
  </si>
  <si>
    <t>Hollybank Trust</t>
  </si>
  <si>
    <t>Country Court Care Homes 2 Limited</t>
  </si>
  <si>
    <t>Witherslack Group Ltd</t>
  </si>
  <si>
    <t>KingÃ”Ã‡Ã–s Court Care Ltd</t>
  </si>
  <si>
    <t>Multi Provider Framework Agreement for the Provision of Interpreting, Translation and Relate Services Appointment to Framework - Lot 4b - Video Foreign Langauge NCCT42018</t>
  </si>
  <si>
    <t>COMMUNICATIONS-TRANSLATION &amp; INTERPRETING</t>
  </si>
  <si>
    <t>Interpretation services</t>
  </si>
  <si>
    <t>AA Global Language Services Limited</t>
  </si>
  <si>
    <t>Martin Jay &amp; Joanna Jay &amp; Thom Wight</t>
  </si>
  <si>
    <t>Access to national adopters matching database so Norfolk can secure adoptive placements for children S271573</t>
  </si>
  <si>
    <t>Link Maker Systems Ltd</t>
  </si>
  <si>
    <t>Esland Care Ltd</t>
  </si>
  <si>
    <t>Florinee Homes Ltd</t>
  </si>
  <si>
    <t>Friends Therapeutic Community Trust</t>
  </si>
  <si>
    <t>Hill Top Childrens Care</t>
  </si>
  <si>
    <t>Strategic advice, project assistance and Infrastructure guidance for Cycle Trail projects across Norfolk S272723</t>
  </si>
  <si>
    <t>Kattz (YH) LTD</t>
  </si>
  <si>
    <t>Langley School (1960) Limited</t>
  </si>
  <si>
    <t>Oracle Care Ltd</t>
  </si>
  <si>
    <t>Ruskin Mill Trust</t>
  </si>
  <si>
    <t>The Beeches UK Ltd</t>
  </si>
  <si>
    <t>Norwich High School for Girls (Girls Days School Trust)</t>
  </si>
  <si>
    <t>Novalis Trust</t>
  </si>
  <si>
    <t>Pilot for CYP aged 0-18 who are experiencing, or have been witness to domestic abuse and are accommodated in safe accommodation</t>
  </si>
  <si>
    <t>Alex Davis (Yarmouth) Ltd</t>
  </si>
  <si>
    <t>Design, Repair of Boardwalks, small bridges &amp; footpaths along public rights of way within Ecologically sensitive &amp; protected wetland areas S275679</t>
  </si>
  <si>
    <t>Footpath construction work</t>
  </si>
  <si>
    <t>Project and Cost Management Consultancy for Decarbonisation of the NCC Estate NCCF42378</t>
  </si>
  <si>
    <t>Construction consultancy services</t>
  </si>
  <si>
    <t>771530000-2</t>
  </si>
  <si>
    <t>Turner &amp; Townsend</t>
  </si>
  <si>
    <t>CRM solution Microsoft Dynamics application support S269783</t>
  </si>
  <si>
    <t>Software support services</t>
  </si>
  <si>
    <t>Hitachi Solutions Europe Ltd</t>
  </si>
  <si>
    <t>Community Fire Risk Management Information System database support S272200</t>
  </si>
  <si>
    <t>IT services: consulting, software development, Internet and support</t>
  </si>
  <si>
    <t>Command competence framework inc. behavioural making system, data management system, training S276324</t>
  </si>
  <si>
    <t>HR-LEADERSHIP DEVELOPMENT</t>
  </si>
  <si>
    <t>Personal development training services</t>
  </si>
  <si>
    <t>K Lamb Associates Ltd</t>
  </si>
  <si>
    <t>Consultancy Support for the Delivery and Management of the NCC ENCTS Scheme and related services SAM Lot14</t>
  </si>
  <si>
    <t>Supporting and auxiliary transport services; travel agencies services</t>
  </si>
  <si>
    <t>SYSTRA Ltd</t>
  </si>
  <si>
    <t>Procurement of a Port Operator NPC 61706</t>
  </si>
  <si>
    <t>Port management services</t>
  </si>
  <si>
    <t>NDR: Compensation and Land Acquisition Fees NPCs61708 &amp; 61711</t>
  </si>
  <si>
    <t>Land sale or purchase services</t>
  </si>
  <si>
    <t>Savills (UK) Limited</t>
  </si>
  <si>
    <t>Company Reports</t>
  </si>
  <si>
    <t>Subscription Services</t>
  </si>
  <si>
    <t>Creditsafe Business Solutions Ltd</t>
  </si>
  <si>
    <t>Provision of Training and Young Person Support NCCT42429</t>
  </si>
  <si>
    <t>Services</t>
  </si>
  <si>
    <t>1st Care Training Ltd</t>
  </si>
  <si>
    <t>Constructionarium Ltd</t>
  </si>
  <si>
    <t>Green Light Trust</t>
  </si>
  <si>
    <t>Mason Trust</t>
  </si>
  <si>
    <t>Pilot IMS Limited</t>
  </si>
  <si>
    <t>Staff Select Ltd</t>
  </si>
  <si>
    <t>The Garage Trust Limited</t>
  </si>
  <si>
    <t>The Opportunity Group Ltd</t>
  </si>
  <si>
    <t>Turning Factor Ltd</t>
  </si>
  <si>
    <t>Voluntary Norfolk/Charity Backroom</t>
  </si>
  <si>
    <t xml:space="preserve">Management of Road Closures for Norwich City Football Club Competitive Matches and Events </t>
  </si>
  <si>
    <t>HIGHWAYS-TRAFFIC MANAGEMENT</t>
  </si>
  <si>
    <t>Traffic Control Services</t>
  </si>
  <si>
    <t>MLP Traffic Ltd</t>
  </si>
  <si>
    <t>Westcliff Lodge Limited</t>
  </si>
  <si>
    <t>Coordinator Ã”Ã‡Ã‰  Independent Learning Disability Partnership and Norfolk Autism Partnership Board NCCT42381</t>
  </si>
  <si>
    <t>Guidance services</t>
  </si>
  <si>
    <t>ASD Helping Hands</t>
  </si>
  <si>
    <t>Video cameras to be mounted onto existing traffic light columns to monitor S277188</t>
  </si>
  <si>
    <t>Traffic monitoring services</t>
  </si>
  <si>
    <t>NORSE Commercial Services Ltd</t>
  </si>
  <si>
    <t>Supply of liquid de-icer for use on the highway to prevent the formation of ice S278247</t>
  </si>
  <si>
    <t>Safecote Limited</t>
  </si>
  <si>
    <t>Travel surveys as part of Developer Schemes Ã”Ã‡Ã´ Section 106 of Planning Permission for new Housing Estates. NPC62229</t>
  </si>
  <si>
    <t>TRICS Consortium Limited</t>
  </si>
  <si>
    <t>LA Assistant Structures Manager and DN Assistant Road Manager for GYTRC NPC61707</t>
  </si>
  <si>
    <t>Call Off Contract for Morley House in accordance with NCCT41140</t>
  </si>
  <si>
    <t>Call Off Contract for Trafalgar Lodge in accordance with NCCT41140</t>
  </si>
  <si>
    <t>Call off Block Contract NCCT41140, Lot 5b, Family Assessment Hazeldene</t>
  </si>
  <si>
    <t>Engaging Leadership Expertise and Training S280541</t>
  </si>
  <si>
    <t>Business and management consultancy services</t>
  </si>
  <si>
    <t>Real World Group Ltd</t>
  </si>
  <si>
    <t>Higher Level Teaching Assistant working with children in care S280574</t>
  </si>
  <si>
    <t>Provide Customer Services Digital Team with Forms builder software S279189</t>
  </si>
  <si>
    <t>Granicus-Firmstep Limited</t>
  </si>
  <si>
    <t>Legal Case Management System NCCT42493</t>
  </si>
  <si>
    <t>Database and operating software package</t>
  </si>
  <si>
    <t>ERP Implementation - Terms of NCCT41882</t>
  </si>
  <si>
    <t>ALG Social Work Ltd T/A Solace Partnerships</t>
  </si>
  <si>
    <t>Special education services</t>
  </si>
  <si>
    <t>Cambian Autism Services Ltd</t>
  </si>
  <si>
    <t>Emergency Response &amp; Rescue Equipment - YPO01110</t>
  </si>
  <si>
    <t>Protective &amp; Safety Clothing</t>
  </si>
  <si>
    <t>Northern Diver (Int) Ltd</t>
  </si>
  <si>
    <t>Compensation and Land Agents Fess NPCs 61708 and 61711</t>
  </si>
  <si>
    <t>Brown &amp; Co</t>
  </si>
  <si>
    <t>Salutem Shared Services III Limited</t>
  </si>
  <si>
    <t>Museums - Demonstrators &amp; Educational Services</t>
  </si>
  <si>
    <t>Libraries, Archives, Museums and other Cultural Services</t>
  </si>
  <si>
    <t>S Hogarth</t>
  </si>
  <si>
    <t>Highway's Vehicles Gritting and Inspection Fleet Tracking</t>
  </si>
  <si>
    <t xml:space="preserve">Snow Clearing Services </t>
  </si>
  <si>
    <t>Inseego Wireless UK Limited</t>
  </si>
  <si>
    <t>Emergency Response Equipment TIC</t>
  </si>
  <si>
    <t>Rescue and Emergency Equipment</t>
  </si>
  <si>
    <t>35110000-8</t>
  </si>
  <si>
    <t xml:space="preserve">Rosenbauer UK Ltd </t>
  </si>
  <si>
    <t>Consultancy Services for the master planning S279955</t>
  </si>
  <si>
    <t>Consultative engineering and construction services</t>
  </si>
  <si>
    <t>Burton Reid Associates Limited</t>
  </si>
  <si>
    <t>Clancy Consulting Ltd</t>
  </si>
  <si>
    <t>MNS Care Plc</t>
  </si>
  <si>
    <t>Emergency Equipment Fluid Transfer - suction hoses, hose reel adaptors, false spindles, universal suction wrenches - NCCF42498</t>
  </si>
  <si>
    <t>Firefighting, Rescue and Safety Equipment</t>
  </si>
  <si>
    <t>Fire Hosetech Ltd</t>
  </si>
  <si>
    <t>Emergency Equipment - Hose Branches NCCF42510</t>
  </si>
  <si>
    <t>Delta Fire Ltd</t>
  </si>
  <si>
    <t>Emergency Equipment Fluid Transfer double headed standpipe, collecting head, suction strainer, controlled dividing breeching - NCCF42498</t>
  </si>
  <si>
    <t>Emergency Equipment Fluid Transfer - Lay Flat Delivery Hoses NCCF42498</t>
  </si>
  <si>
    <t>3511000-8</t>
  </si>
  <si>
    <t>Emergency Equipment Misting - NCCF42499</t>
  </si>
  <si>
    <t>Emergency Equipment PPV - NCCF42403</t>
  </si>
  <si>
    <t>Emergency Equipment Fluid Transfer - Hose Reel Tubing - NCCF42498</t>
  </si>
  <si>
    <t>Fire Ladders Ltd</t>
  </si>
  <si>
    <t>Emergency Equipment Smoke Curtains - NCCF42500</t>
  </si>
  <si>
    <t>Vimpex Ltd</t>
  </si>
  <si>
    <t>Emergency Equipment Stabilisation - NCCF42355</t>
  </si>
  <si>
    <t>Emergency Equipment Protection</t>
  </si>
  <si>
    <t>Weber Rescue UK Ltd</t>
  </si>
  <si>
    <t>Multi Provider Framework Agreement for Semi Independent Accommodation and Support NCCT41089b.4</t>
  </si>
  <si>
    <t>SEND Mentoring Pilot Programme S282854</t>
  </si>
  <si>
    <t>Secondary education services</t>
  </si>
  <si>
    <t>Lola Stafford Consulting Ltd</t>
  </si>
  <si>
    <t>Recruitment Advertising S283193</t>
  </si>
  <si>
    <t>Bluetownonline Ltd</t>
  </si>
  <si>
    <t>Secondment agreement which has been in place since October 2018 for Programme Manager for InterregV (FCE) NPC61707</t>
  </si>
  <si>
    <t>Department for Levelling Up, Housing and Communities (TBC)</t>
  </si>
  <si>
    <t>Secondment agreement  for Programme Manager for InterregV (FCE)  NPC61707</t>
  </si>
  <si>
    <t>Department for Levelling Up, Housing &amp; Communities</t>
  </si>
  <si>
    <t>S12 Assessments for Deprivation of Liberty safeguards Team S282627</t>
  </si>
  <si>
    <t>Paragon Medical Limited</t>
  </si>
  <si>
    <t>MM2 Care Homes Ltd</t>
  </si>
  <si>
    <t>Online bookings software services S283740</t>
  </si>
  <si>
    <t>BookingLive</t>
  </si>
  <si>
    <t>Bluecroft Estates Limited</t>
  </si>
  <si>
    <t>Lavender House Care Home LLP</t>
  </si>
  <si>
    <t>OC380760</t>
  </si>
  <si>
    <t>Consultancy support to run early adopter Individual Service project S285916</t>
  </si>
  <si>
    <t>Business and management consultancy and related services</t>
  </si>
  <si>
    <t>Self Directed Futures Ltd</t>
  </si>
  <si>
    <t>Supply of promotional goods S286668</t>
  </si>
  <si>
    <t>Allwag Promotions Ltd</t>
  </si>
  <si>
    <t>MyOracle Support model through to then end of 22/23 S286847</t>
  </si>
  <si>
    <t>Socitm Advisory Ltd</t>
  </si>
  <si>
    <t>Norse Care Limited</t>
  </si>
  <si>
    <t>Integrated Community Equipment Service NCCT42271</t>
  </si>
  <si>
    <t>Health and social care</t>
  </si>
  <si>
    <t>85000000-9</t>
  </si>
  <si>
    <t>Medequip Assistive Technology Limited</t>
  </si>
  <si>
    <t>Specialist software to deliver improvements to delivery of the Norfolk Supply Teacher Register S286246</t>
  </si>
  <si>
    <t>Teacher Booker Ltd</t>
  </si>
  <si>
    <t>establish the feasibility and scope for the delivery of PAS 2035 retrofit qualifications within the county and qualification framework to certify accredited roles S286474</t>
  </si>
  <si>
    <t>The Retrofit Academy CIC</t>
  </si>
  <si>
    <t>Health &amp; Wellbeing Programme Project and Admin Support NPC 61706</t>
  </si>
  <si>
    <t>Project management for the next stages of the Transport for Norwich Strategy S289072</t>
  </si>
  <si>
    <t>Greyfriars Project Management Ltd</t>
  </si>
  <si>
    <t>Contract required for self employed work RE: strategy Review S288744</t>
  </si>
  <si>
    <t>Leadduss Limited</t>
  </si>
  <si>
    <t>JCT Legal Advice NCCF42463</t>
  </si>
  <si>
    <t>DWF Northern Ireland LLP</t>
  </si>
  <si>
    <t>NC001393</t>
  </si>
  <si>
    <t>Insurance Brokerage Services</t>
  </si>
  <si>
    <t>Insurance Services</t>
  </si>
  <si>
    <t>VR training and support S288846</t>
  </si>
  <si>
    <t>Cornerstone Training and Support Limited</t>
  </si>
  <si>
    <t>Media buying agency to strategically plan and purchase media (television ads, radio ads, Sky Adsmart, ITV HUB) S290054</t>
  </si>
  <si>
    <t>The Traditional Media Agency Limited</t>
  </si>
  <si>
    <t>Achieve better outcomes and significant cost savings with SEND Cases S289782</t>
  </si>
  <si>
    <t>TRICIA NICOLL CONSULTING LIMITED</t>
  </si>
  <si>
    <t>USB-C type docking stations NCCF42524</t>
  </si>
  <si>
    <t>Parts, accessories and supplies for computers</t>
  </si>
  <si>
    <t>Facilitate and support the reference group partner of ThePublicOffice S289426</t>
  </si>
  <si>
    <t>Socially Adept Limited</t>
  </si>
  <si>
    <t>Framework Agreement for Connectivity for Educational Establishments NCCT42437</t>
  </si>
  <si>
    <t>Rydal Communications Limited</t>
  </si>
  <si>
    <t>Talk Straight Ltd</t>
  </si>
  <si>
    <t>PROVISION OF EMERGENCY SERVICES FUEL CARDS (BLUE LIGHT) CCPF18A01</t>
  </si>
  <si>
    <t>FUELS</t>
  </si>
  <si>
    <t>NCC EV Car Club - S290452</t>
  </si>
  <si>
    <t>Passenger Cars</t>
  </si>
  <si>
    <t>Enterprise Rent-a-Car UK Limited</t>
  </si>
  <si>
    <t>Simultaneous Interpretation  French to English â”¬Â¡ English to French NCCQ42425</t>
  </si>
  <si>
    <t>Atlantic Translations Ltd trading as Atlantic Language Services</t>
  </si>
  <si>
    <t>Cambridgeshire Homecare</t>
  </si>
  <si>
    <t>License fee for AET Training (NCC Staff training) S291103</t>
  </si>
  <si>
    <t>NATIONAL AUTISTIC SOCIETY</t>
  </si>
  <si>
    <t>Licenses for ArcGIS online S290059</t>
  </si>
  <si>
    <t>Weather Forecasting services. S291514</t>
  </si>
  <si>
    <t>Weather-forecasting services</t>
  </si>
  <si>
    <t>DTN Europe UK Limited</t>
  </si>
  <si>
    <t>Thatching Works to Methwold Area Children's Centre</t>
  </si>
  <si>
    <t>Roof Repair and Maintenance Work</t>
  </si>
  <si>
    <t>MBT Commercial Ltd</t>
  </si>
  <si>
    <t>SUBSCRIPTION to the National Fire Chiefs Council Limited NPC 61710</t>
  </si>
  <si>
    <t>National Fire Chiefs Council Limited</t>
  </si>
  <si>
    <t>Kings Lynn - Nar Ouse Enterprise Zone NCCF42328</t>
  </si>
  <si>
    <t>Works for complete or part construction and civil engineering works</t>
  </si>
  <si>
    <t>45200000-9</t>
  </si>
  <si>
    <t>OCTAVIUS INFRASTRUCTURE LTD.</t>
  </si>
  <si>
    <t>The Branches</t>
  </si>
  <si>
    <t>Urgent Structural Surveys of Wensum Lodge S293183</t>
  </si>
  <si>
    <t>Building surveying services</t>
  </si>
  <si>
    <t>Alan Conisbee &amp; Associates Ltd</t>
  </si>
  <si>
    <t>Structural, civil Engineering and sustainability technical guardianship role S293281</t>
  </si>
  <si>
    <t>Elliott Wood Consulting Ltd</t>
  </si>
  <si>
    <t>BREEAM assessment for King's Lynn's new library  S293301</t>
  </si>
  <si>
    <t>Full cost management services for the KL new library project S293288</t>
  </si>
  <si>
    <t>Turner and Townsend Cost Management Limited</t>
  </si>
  <si>
    <t>Mechanical and Electrical oversight and guardianship S293293</t>
  </si>
  <si>
    <t>Building consultancy services</t>
  </si>
  <si>
    <t>Hoare Lea LLP</t>
  </si>
  <si>
    <t>Applications Mapping and Rationalisation G Cloud</t>
  </si>
  <si>
    <t>Software programming and consultancy services</t>
  </si>
  <si>
    <t>Agilisys Ltd</t>
  </si>
  <si>
    <t>Liquid Fuels - ESPO Framework 301</t>
  </si>
  <si>
    <t>Petroleum and Distilates</t>
  </si>
  <si>
    <t>Rix Petroleum (East Anglia) Ltd</t>
  </si>
  <si>
    <t>Subscription to CareKnowledge S294414</t>
  </si>
  <si>
    <t>Pavilion Publishing (Brighton) Limited</t>
  </si>
  <si>
    <t>St. John's School and College</t>
  </si>
  <si>
    <t>The Place Young Peoples Company Limited</t>
  </si>
  <si>
    <t>Nisai Vitual Academy Ltd</t>
  </si>
  <si>
    <t>Crowdfunding platform for Norfolk County Council S290952</t>
  </si>
  <si>
    <t xml:space="preserve"> 72400000 : Internet services</t>
  </si>
  <si>
    <t>Crowdfunder Ltd</t>
  </si>
  <si>
    <t>Collaborative Committed Volume Home Support Service - Norwich/North Norfolk</t>
  </si>
  <si>
    <t xml:space="preserve">Home Support Matters </t>
  </si>
  <si>
    <t>Production of the RIBA stage 1 report and the development of NCC's aspiration S293257</t>
  </si>
  <si>
    <t>Architectural, construction, engineering and inspection services</t>
  </si>
  <si>
    <t>Matter of Place Architects CIC (TBC)</t>
  </si>
  <si>
    <t xml:space="preserve"> Cloud Based employee relations case management system part of traded HR service to schools and academies S295109</t>
  </si>
  <si>
    <t>RLDatix (Assure HR Case), Civica UK Ltd &amp; Computer Application Services Ltd  tbc</t>
  </si>
  <si>
    <t>1209513104968437SC102278</t>
  </si>
  <si>
    <t>Collaborative Committed Volume Home Support Service - South</t>
  </si>
  <si>
    <t>Social work manual of statutory procedures S295281</t>
  </si>
  <si>
    <t>Signis Ltd</t>
  </si>
  <si>
    <t>Azalea Care Ltd</t>
  </si>
  <si>
    <t>Accalia Care Services Ltd</t>
  </si>
  <si>
    <t>Headway Support Services Ltd</t>
  </si>
  <si>
    <t>Taxi services for a Young Person who is in placement out of county S295729</t>
  </si>
  <si>
    <t>Metro Cars</t>
  </si>
  <si>
    <t>Technical guardian role on the new KL library project S293257</t>
  </si>
  <si>
    <t>MOPA (Matter of Place Architects CIC)</t>
  </si>
  <si>
    <t>Administer a fund to be distributed to adult social care workers in Norfolk S295445</t>
  </si>
  <si>
    <t>Administration, defence and social security services</t>
  </si>
  <si>
    <t>Care Workers Charity</t>
  </si>
  <si>
    <t>Remote backup services for schools NCCT42494</t>
  </si>
  <si>
    <t>Computer back-up services</t>
  </si>
  <si>
    <t>South West Communications Group Ltd</t>
  </si>
  <si>
    <t>Five Stacks Residential care home Ltd</t>
  </si>
  <si>
    <t>Funding Pathways Team to support Young People accessing the Norfolk Assisted Boarding Pathfinder S295928</t>
  </si>
  <si>
    <t>GCSE revision sessions tailored to the needs of looked after children with the aim of improving attainment S296766</t>
  </si>
  <si>
    <t>PET-Xi Training Ltd</t>
  </si>
  <si>
    <t>Radio Telecommunications Equipment - RM3808</t>
  </si>
  <si>
    <t>Telecommunications Equipment</t>
  </si>
  <si>
    <t>Radiocoms Systems Ltd</t>
  </si>
  <si>
    <t>Dynamic Purchasing System for the Provision of Woodland and Farmland Tree and Hedge Planting Stock, Sundries, Planting and Maintenance Services NCCT42044</t>
  </si>
  <si>
    <t>Tree-nursery products</t>
  </si>
  <si>
    <t>East Bilney Coachworks (Norwich North)</t>
  </si>
  <si>
    <t>10 x SQL Connect Monthly Licences (Licence Term: 2 Years) S297566</t>
  </si>
  <si>
    <t>Splash Business Intelligence Limited</t>
  </si>
  <si>
    <t>Software Reseller NCCT42519</t>
  </si>
  <si>
    <t>Bytes Software Services Ltd</t>
  </si>
  <si>
    <t>JMR Healthcare Ltd</t>
  </si>
  <si>
    <t>Expired IMS invoice management software converted into a read only version for invoice archive for the 6 years the invoices need to be retained S298241</t>
  </si>
  <si>
    <t>Documation Software Ltd</t>
  </si>
  <si>
    <t>Tutelage Care Group Ltd</t>
  </si>
  <si>
    <t>Christian Care Homes</t>
  </si>
  <si>
    <t>Oak Lodge - LD Supported Living Call Off from LTR Framework</t>
  </si>
  <si>
    <t>Morrison Close - TCP Supported Living Call Off from LTR Framework</t>
  </si>
  <si>
    <t>Wilkinson Way - TCP Supported Living Call Off from LTR Framework</t>
  </si>
  <si>
    <t>Oaklands Park - TCP Supported Living Call Off from LTR Framework</t>
  </si>
  <si>
    <t>NHS HEE Funds Transfer NPC 61718</t>
  </si>
  <si>
    <t>Milton Keynes Council</t>
  </si>
  <si>
    <t>Independent Best Interest Assessment S297505</t>
  </si>
  <si>
    <t>Emma Hartley Independent BIA</t>
  </si>
  <si>
    <t>Annual AutoDesk licensing renewal</t>
  </si>
  <si>
    <t>Graitec (TBC)</t>
  </si>
  <si>
    <t>Annual AutoDesk licensing renewal S299445</t>
  </si>
  <si>
    <t>Graitec Limited</t>
  </si>
  <si>
    <t xml:space="preserve">Supply of 10 Year Smoke Alarms - Terms of WMFS C002273 Lot 1 </t>
  </si>
  <si>
    <t>325110000-8</t>
  </si>
  <si>
    <t>Aico Limited</t>
  </si>
  <si>
    <t>Zero emission bus regional areas (ZEBRA) scheme (Grant)</t>
  </si>
  <si>
    <t>Supplementary Substance Misuse Grant Agreement</t>
  </si>
  <si>
    <t>Call-off from DPS - Educational Psychologists</t>
  </si>
  <si>
    <t>Psychology Direct Ltd</t>
  </si>
  <si>
    <t xml:space="preserve">Roseberry Care Centres GB Limited </t>
  </si>
  <si>
    <t>Support and interventions focused on reducing risk of harm/missing episodes by empowering individuals to increase understanding of exploitation S299753</t>
  </si>
  <si>
    <t>Magdalene Group</t>
  </si>
  <si>
    <t>App designed for use by the social care workforce S300497</t>
  </si>
  <si>
    <t>Care Friends Ltd</t>
  </si>
  <si>
    <t xml:space="preserve"> Maria Mallaband Limited</t>
  </si>
  <si>
    <t>Bus stop infrastructure survey work</t>
  </si>
  <si>
    <t>Externiture Limited</t>
  </si>
  <si>
    <t>Expansion of the Complex Community Support Service - Grant Scheme</t>
  </si>
  <si>
    <t>Age UK Norwich (Age Concern Norwich)</t>
  </si>
  <si>
    <t>Hardship Services Innovation Fund - Grant Scheme</t>
  </si>
  <si>
    <t>Norfolk Citizens Advice Bureau</t>
  </si>
  <si>
    <t>Active NoW - Grant Scheme</t>
  </si>
  <si>
    <t>Secondary Care Social Prescribing - Grant Scheme</t>
  </si>
  <si>
    <t>Living Well - Grant Scheme</t>
  </si>
  <si>
    <t>King's Lynn Borough Council</t>
  </si>
  <si>
    <t>Community Falls Prevention Initiative - Grant Scheme</t>
  </si>
  <si>
    <t>Breckland Handyperson Scheme - Grant Scheme</t>
  </si>
  <si>
    <t>Waiting Well - Stroke Survivors - Grant Scheme</t>
  </si>
  <si>
    <t>Tanglewood Project Company No. 3 Limited</t>
  </si>
  <si>
    <t>Divinus Support Ltd</t>
  </si>
  <si>
    <t>Collaborative Committed Volume - Taylor Care - North Norfolk</t>
  </si>
  <si>
    <t>Taylor Care - Collaborative Committed Volume North Norfolk</t>
  </si>
  <si>
    <t>Collaborative Committed Volume Elite Care (Cromer) - North Norfolk</t>
  </si>
  <si>
    <t>Elite Care (Cromer) Collaborative Committed Volume North Norfolk</t>
  </si>
  <si>
    <t>NHS Health Check Supplies</t>
  </si>
  <si>
    <t>Medical Kits</t>
  </si>
  <si>
    <t>BHR Pharmaceuticals Ltd</t>
  </si>
  <si>
    <t>Williams Medical Supplies Limited</t>
  </si>
  <si>
    <t>Schools cycling events S300561</t>
  </si>
  <si>
    <t>Gold Medal Sports Ltd</t>
  </si>
  <si>
    <t>Hire of museum exhibition including transport and merchandising and per diem costs S301184</t>
  </si>
  <si>
    <t>Blue Tokay Ltd</t>
  </si>
  <si>
    <t>Leasing of the Bayfield Brecks office to the NCP NPC61711</t>
  </si>
  <si>
    <t>Bayfield Farms Limited</t>
  </si>
  <si>
    <t>Network Services - WAN NCCF42475</t>
  </si>
  <si>
    <t xml:space="preserve">Network Services </t>
  </si>
  <si>
    <t>72720000-3</t>
  </si>
  <si>
    <t xml:space="preserve">Abzorb Systems Ltd </t>
  </si>
  <si>
    <t>Planting and Maintenance Works for St Stephen's Street Transforming Cities Scheme</t>
  </si>
  <si>
    <t>Horticultural Services</t>
  </si>
  <si>
    <t>Joint Post Communications Role NPC 61706</t>
  </si>
  <si>
    <t>Specialist marine consultancy for Hunstanton Marine Lake project S304156</t>
  </si>
  <si>
    <t>JBA Consulting Limited</t>
  </si>
  <si>
    <t>Mintel Membership Subscription NPC 61710</t>
  </si>
  <si>
    <t>Mintel Group Ltd</t>
  </si>
  <si>
    <t>Secondment of School sixth form leader to support Sixth form Projects on behalf of Norfolk schools S227130 NPC61707</t>
  </si>
  <si>
    <t xml:space="preserve">Planned Preventative Maintenance and Responsive Breakdown Service for Fire Alarms, Emergency Lighting and Fire Safety Systems </t>
  </si>
  <si>
    <t xml:space="preserve">Preventative Maintenance Services </t>
  </si>
  <si>
    <t>T&amp;P Fire Ltd</t>
  </si>
  <si>
    <t>Lansdowne Road Limited</t>
  </si>
  <si>
    <t>Jasper Education &amp; Support Services Limited</t>
  </si>
  <si>
    <t>Empowering Communities grant for VCSE infrastructure</t>
  </si>
  <si>
    <t>Funding for District Direct Central Grants</t>
  </si>
  <si>
    <t>Grant</t>
  </si>
  <si>
    <t>South Norfolk District Council (Rates)</t>
  </si>
  <si>
    <t>Funding for District Direct West</t>
  </si>
  <si>
    <t>Kings Lynn &amp; West Nfk Borough Council 001</t>
  </si>
  <si>
    <t>Additional modules for the line of business system CFRMIS S305619</t>
  </si>
  <si>
    <t>HotDocs Document Software</t>
  </si>
  <si>
    <t>Best Interest Assessments for Deprivation of Liberty Safeguards Team</t>
  </si>
  <si>
    <t>Kalako Ltd (TBC)</t>
  </si>
  <si>
    <t>Great Yarmouth O&amp;M Campus NCCT42270</t>
  </si>
  <si>
    <t>Construction Works</t>
  </si>
  <si>
    <t>Tilbury Douglas Construction Limited</t>
  </si>
  <si>
    <t>To part fund a project officer role within N&amp;SCS Ltd to raise awareness of the nursing associate role &amp; to act as a care career ambassador NPC 61706</t>
  </si>
  <si>
    <t>Supply services of office personnel</t>
  </si>
  <si>
    <t>Norfolk &amp; Suffolk Care Support Ltd</t>
  </si>
  <si>
    <t>Match Funding for Well-being and Work for Refugee Integration project Grant</t>
  </si>
  <si>
    <t>Strategic HR Services - ESPO 3S</t>
  </si>
  <si>
    <t>Placement Services of Personnel</t>
  </si>
  <si>
    <t>Hays Specialist Recruitment Limited</t>
  </si>
  <si>
    <t>Consultation and coproduction with unpaid carers Grant</t>
  </si>
  <si>
    <t>GRANT</t>
  </si>
  <si>
    <t>Carers Voice Norfolk and Waveney</t>
  </si>
  <si>
    <t>Funding for Greater Thetford Project Manager NPC61706</t>
  </si>
  <si>
    <t>Administrator for an Assured Trader Scheme (Norfolk Trusted Trader)</t>
  </si>
  <si>
    <t>Added Value Database Services</t>
  </si>
  <si>
    <t>Trusted Directory Services Ltd</t>
  </si>
  <si>
    <t>Funding for District Direct Great Yarmouth/East Grants</t>
  </si>
  <si>
    <t>Supply of Books/DVDs for re-sale. Specifically local history S306519</t>
  </si>
  <si>
    <t>Printed books</t>
  </si>
  <si>
    <t>Bittern Books (Unilake Ltd)</t>
  </si>
  <si>
    <t xml:space="preserve">Teaching Personnel </t>
  </si>
  <si>
    <t>Heath House Project Ltd</t>
  </si>
  <si>
    <t>Bespoke transcription software for inquests S306563</t>
  </si>
  <si>
    <t>Trint Limited</t>
  </si>
  <si>
    <t>Photography for Norfolk Museums Service, including objects and events S307108</t>
  </si>
  <si>
    <t>COMMUNICATIONS-PHOTO/FILM/MULTIMEDIA</t>
  </si>
  <si>
    <t>Photographic services</t>
  </si>
  <si>
    <t>Fisheye Images</t>
  </si>
  <si>
    <t>Sense, The National Deafblind and Rubella Association</t>
  </si>
  <si>
    <t>Albemarle Hall Limited</t>
  </si>
  <si>
    <t>Water and Flood Rescue Boat Operator, and Instructor Pathway Training for Norfolk Fire and Rescue Service NCCT42419</t>
  </si>
  <si>
    <t>EMERGENCY SVCES-SPORTS EQUIPMENT.MAINTENANCE, SERVICING AND REPAIRS</t>
  </si>
  <si>
    <t>The Sport Wales National Outdoor Centre - Plas Menai</t>
  </si>
  <si>
    <t>RC000579</t>
  </si>
  <si>
    <t>R3 Safety and Rescue</t>
  </si>
  <si>
    <t>Ongoing support of the Adult Learning Website and provision of the TERMS software S308574</t>
  </si>
  <si>
    <t>West M@rch Systems Ltd</t>
  </si>
  <si>
    <t>Adaptation for Containers for Mortuary Use</t>
  </si>
  <si>
    <t>Construction Work</t>
  </si>
  <si>
    <t xml:space="preserve">Profile Technical Engineering </t>
  </si>
  <si>
    <t>GB595081026</t>
  </si>
  <si>
    <t>Supply of Towable Diesel Fuel Tank for NCC Winter Preparedness Plan</t>
  </si>
  <si>
    <t>Refuelling Trailers</t>
  </si>
  <si>
    <t>Fuel Proof Ltd</t>
  </si>
  <si>
    <t>Multiply project, to improve adult numeracy skills Grant</t>
  </si>
  <si>
    <t>Print and installation of individual exterior info sign boards and specialist vinyls at many of key bus stops and shelters in Norwich, Yarmouth and Thetford S308788</t>
  </si>
  <si>
    <t>C Signs &amp; Graphics Ltd</t>
  </si>
  <si>
    <t>A Class Care Limited</t>
  </si>
  <si>
    <t>Home Support provision for a child - one off placement</t>
  </si>
  <si>
    <t>Insignia Healthcare</t>
  </si>
  <si>
    <t>Ambition Community Healthcare Ltd</t>
  </si>
  <si>
    <t>Bee Home Care limited</t>
  </si>
  <si>
    <t>Little Acorns London Beach Farm Ltd</t>
  </si>
  <si>
    <t>Purchase of 2 x Electric vans S311124</t>
  </si>
  <si>
    <t>Motorvogue</t>
  </si>
  <si>
    <t>Highway network management statutory duty by obtaining data to analyse network performance including congestion and impact of highway improvement schemes S309676</t>
  </si>
  <si>
    <t>Inrix Uk Ltd</t>
  </si>
  <si>
    <t>New branding of Norwich Castle to wayfinding and marketing signage, creating templates and additional style guidelines S310321</t>
  </si>
  <si>
    <t>Composition services</t>
  </si>
  <si>
    <t>The Click Design Consultants Ltd</t>
  </si>
  <si>
    <t>Monitoring and Evaluation for the Active Travel Programme including the Capability and Ambition Fund, Support for the Zero Emission Transport City and Active Travel Programme Tranche 4 fund S310590</t>
  </si>
  <si>
    <t>Research and development consultancy services</t>
  </si>
  <si>
    <t>University Of East Anglia</t>
  </si>
  <si>
    <t>Kings Lynn Library -  Project Manager, Cost Manager and Contract Administrator Services NCCF42487A</t>
  </si>
  <si>
    <t>Library construction work</t>
  </si>
  <si>
    <t>TURNER &amp; TOWNSEND PROJECT MANAGEMENT LIMITED</t>
  </si>
  <si>
    <t>Chances Grant Scheme</t>
  </si>
  <si>
    <t>Targeted Provision</t>
  </si>
  <si>
    <t>Lapwing Education</t>
  </si>
  <si>
    <t>ESF GRANT SCHEME</t>
  </si>
  <si>
    <t>College Of West Anglia</t>
  </si>
  <si>
    <t>Commission Slaves of Fashion exhibition at Norwich Castle Museum &amp; Art Gallery NPC61719</t>
  </si>
  <si>
    <t>The Singh Twins</t>
  </si>
  <si>
    <t xml:space="preserve">Site Management Contracts for Telecoms Masts </t>
  </si>
  <si>
    <t>Property Services</t>
  </si>
  <si>
    <t>Michael Aubrey Partnership Limited</t>
  </si>
  <si>
    <t>To design, construct and install object mounts in metal and acrylic book mounts within the British Museum partnership gallery in Norwich Castle, as per NCCQ41816</t>
  </si>
  <si>
    <t>Object &amp; Artefact Display</t>
  </si>
  <si>
    <t>Multiply Grant Scheme</t>
  </si>
  <si>
    <t>Clarion Housing (Association Limited)</t>
  </si>
  <si>
    <t>Action Community Enterprises CIC</t>
  </si>
  <si>
    <t>Insight Apprentice Project (ESF): Grant</t>
  </si>
  <si>
    <t>Caspar case management system S310661</t>
  </si>
  <si>
    <t>Financial analysis and accounting software package</t>
  </si>
  <si>
    <t>Trojan Consultants Limited</t>
  </si>
  <si>
    <t>Mercylink Care Services Ltd</t>
  </si>
  <si>
    <t>Autumn Care Ltd</t>
  </si>
  <si>
    <t>Campion House Care Leavers Flats Rent NPC61711</t>
  </si>
  <si>
    <t>Building rental or sale services</t>
  </si>
  <si>
    <t>Broadland Housing Assoc Limited</t>
  </si>
  <si>
    <t>IP16274R</t>
  </si>
  <si>
    <t>Bupa Care Services (BNH) Ltd</t>
  </si>
  <si>
    <t>EiS Express Reporting Software S311894</t>
  </si>
  <si>
    <t>Various specialist conservation materials S311906</t>
  </si>
  <si>
    <t>Preservation Equipment Limited</t>
  </si>
  <si>
    <t>Catering Service for Community Step Down Flats</t>
  </si>
  <si>
    <t>Steadfast Training Ltd</t>
  </si>
  <si>
    <t>Art Technician services with the installation and deinstallation of exhibitions and displays and associated works S312146</t>
  </si>
  <si>
    <t>This Way Up</t>
  </si>
  <si>
    <t>Purchase of Village Gateway signs S312370</t>
  </si>
  <si>
    <t>Installation of road signs</t>
  </si>
  <si>
    <t>Glasdon U.K Limited</t>
  </si>
  <si>
    <t>Co-ordinator role for Norfolk Coalition for Change with Norfolk Safeguarding Adults Board S312106</t>
  </si>
  <si>
    <t>Tracey Jones</t>
  </si>
  <si>
    <t>East Anglia Tutors Ltd TA Tutor Doctor Norwich</t>
  </si>
  <si>
    <t>Baker Lane Pilot Cycle Hub preparation, equipment, installation and comms Grant Scheme</t>
  </si>
  <si>
    <t>Kings Lynn &amp; West Nfk Borough Council P O Box 26</t>
  </si>
  <si>
    <t>Multi-provider Home Support LTR Framework for Norfolk</t>
  </si>
  <si>
    <t>Ontime Response Healthcare Limited</t>
  </si>
  <si>
    <t>Zara Healthcare</t>
  </si>
  <si>
    <t>Moriah Healthcare</t>
  </si>
  <si>
    <t>Nursing Care Personnel</t>
  </si>
  <si>
    <t>Multi Provider Home Support Framework for Norfolk</t>
  </si>
  <si>
    <t>TCOU at Home Ltd</t>
  </si>
  <si>
    <t>QCM Healthcare</t>
  </si>
  <si>
    <t>Clinical Supervision for Family Practitioner Team - Mental Health Interventions</t>
  </si>
  <si>
    <t>CHILDREN'S SERVICES-FAMILY &amp; PARENTING SUPPORT</t>
  </si>
  <si>
    <t>Adam Lewis</t>
  </si>
  <si>
    <t>Hardship Innovation Fund Grant</t>
  </si>
  <si>
    <t>Annual bus passenger satisfaction survey Your Bus Journey S310971</t>
  </si>
  <si>
    <t>Market research services</t>
  </si>
  <si>
    <t>BDRC Continental Limited</t>
  </si>
  <si>
    <t>Danforth Care Limited</t>
  </si>
  <si>
    <t>Alex Davis (Bedford) Ltd</t>
  </si>
  <si>
    <t>Windward Day Services Limited</t>
  </si>
  <si>
    <t xml:space="preserve">NFRS Back Up Generator Installations at Thetford and Dereham Fire Station </t>
  </si>
  <si>
    <t>Building Construction work</t>
  </si>
  <si>
    <t>Stuart Group Limited</t>
  </si>
  <si>
    <t>Poringland Primary â”¬Â¡ New Hall</t>
  </si>
  <si>
    <t>Pentaco Construction Ltd</t>
  </si>
  <si>
    <t>eBooks and eAudio - NCCF42262</t>
  </si>
  <si>
    <t>Library Software Package</t>
  </si>
  <si>
    <t>OverDrive Inc</t>
  </si>
  <si>
    <t>MULTIPLY GRANT SCHEME</t>
  </si>
  <si>
    <t xml:space="preserve">College Of West Anglia	</t>
  </si>
  <si>
    <t>Annual Norfolk Governance Network Grant</t>
  </si>
  <si>
    <t>Norfolk Governors Network</t>
  </si>
  <si>
    <t>Children's Services: Transport requests S313370</t>
  </si>
  <si>
    <t>Quality Home Care Anglia Ltd</t>
  </si>
  <si>
    <t>Verity Healthcare Limited</t>
  </si>
  <si>
    <t>NCC contributions to Broads Hidden Heritage (Water Mills &amp; Marshes) projects NPC61706</t>
  </si>
  <si>
    <t>The Broads Authority</t>
  </si>
  <si>
    <t>OC412230</t>
  </si>
  <si>
    <t>Active NoW Alive West Norfolk Grant</t>
  </si>
  <si>
    <t>Alive West Norfolk</t>
  </si>
  <si>
    <t>Countywide Safer Programme - delivering child protection training sessions S314817</t>
  </si>
  <si>
    <t>Training services</t>
  </si>
  <si>
    <t>Jill Matthews</t>
  </si>
  <si>
    <t>Countywide Safer Programme - delivering child protection training sessions S314800</t>
  </si>
  <si>
    <t>Vanessa Marriott</t>
  </si>
  <si>
    <t>Countywide Safer Programme - delivering child protection training sessions S314794</t>
  </si>
  <si>
    <t>Helen French</t>
  </si>
  <si>
    <t>Countywide Safer Programme - delivering child protection training sessions S314805</t>
  </si>
  <si>
    <t>Tina Garwood</t>
  </si>
  <si>
    <t>Wickham Care Company Ltd</t>
  </si>
  <si>
    <t>Lily Mae Homecare Limited</t>
  </si>
  <si>
    <t>Alysia Caring (Silver Birch) Ltd</t>
  </si>
  <si>
    <t>WORKERS EDUCATION ASSOCIATION - MULTIPLY GRANT partner delivering training</t>
  </si>
  <si>
    <t>Workers Educational Association</t>
  </si>
  <si>
    <t>Dynamic Purchasing System for the Provision of Woodland and Farmland Tree and Hedge Planting Stock, Sundries, Planting and Maintenance Services</t>
  </si>
  <si>
    <t>Grounds Maintenance Services</t>
  </si>
  <si>
    <t>Greentech Limited</t>
  </si>
  <si>
    <t>Business Rates Pool Funding - Broadland Agricultural Water Abstractors Group (BAWAG) - project Collaborative water resource management planning in Norfolk Grant</t>
  </si>
  <si>
    <t>Cator &amp; Co</t>
  </si>
  <si>
    <t>TP-5183-005 14 Gritters</t>
  </si>
  <si>
    <t>Financial Leasing Services</t>
  </si>
  <si>
    <t>Triple Point Leasing Ltd (TPPL)</t>
  </si>
  <si>
    <t>Shared Lives for Adults in Norfolk</t>
  </si>
  <si>
    <t>PSS (UK)</t>
  </si>
  <si>
    <t>Multi disciplinary support to a complex young person in a residential setting</t>
  </si>
  <si>
    <t>Assisted Living Care Group Limited</t>
  </si>
  <si>
    <t>PSLA - Norfolk Pension Fund Membership Renewal NPC61710</t>
  </si>
  <si>
    <t>Pension and Lifetime Savings Association</t>
  </si>
  <si>
    <t>Provision of self contained accommodation for Mental Health client</t>
  </si>
  <si>
    <t>Easton Apartments Ltd</t>
  </si>
  <si>
    <t>Taverham High School</t>
  </si>
  <si>
    <t>The Sixth Form College, Colchester</t>
  </si>
  <si>
    <t>Developing Skills in Health and Social Care Project Grant Scheme</t>
  </si>
  <si>
    <t>ASSD - Developing Skills in Health and Social Care Project</t>
  </si>
  <si>
    <t>Healthwatch Suffolk</t>
  </si>
  <si>
    <t>Flexible Staff benefits platform, Norfolk Rewards S315650</t>
  </si>
  <si>
    <t>Hotel, restaurant and retail trade services</t>
  </si>
  <si>
    <t>Maintain Norwich Bus Station S315953</t>
  </si>
  <si>
    <t>Bus station services</t>
  </si>
  <si>
    <t>Roadworks Information Ltd t/a one.network S314063</t>
  </si>
  <si>
    <t>Roadworks Information Ltd</t>
  </si>
  <si>
    <t>TCF highway improvements, design advice, improve the efficiency, improve the level of service to passengers, reduce CO2 emissions &amp; improve city air quality S317047</t>
  </si>
  <si>
    <t>Children's Services Capital Programme (GRANTS only)</t>
  </si>
  <si>
    <t>Control and eradication of the aquatic invasive plant species floating pennywort (FP) on the River Waveney and North Walsham &amp; Dilham Canal S317606</t>
  </si>
  <si>
    <t>Environmental management</t>
  </si>
  <si>
    <t>Native Landscapes</t>
  </si>
  <si>
    <t>Care Mithra Ltd</t>
  </si>
  <si>
    <t>Hallmark Healthcare Limited</t>
  </si>
  <si>
    <t>Provision for FM Systems (Radio Aid) for pupils with hearing impairment S318077</t>
  </si>
  <si>
    <t>Phonak UK (Division of Sonova UK Ltd)</t>
  </si>
  <si>
    <t>Level 4 Trauma Counselling S318488</t>
  </si>
  <si>
    <t>Hutchins Psychology Services Limited</t>
  </si>
  <si>
    <t xml:space="preserve">Actuarial, Benefits and Governance Consultancy Services </t>
  </si>
  <si>
    <t>Actuarial Services</t>
  </si>
  <si>
    <t>Hymans Robertson LLP</t>
  </si>
  <si>
    <t>OC310282</t>
  </si>
  <si>
    <t>GRANT SANCT SS Funding from April 2023 - March 2024.</t>
  </si>
  <si>
    <t>Developing Skills in Health and Social Care Project. Partially Funded by ESF.  Grant Scheme</t>
  </si>
  <si>
    <t>WJE Forestry Ltd</t>
  </si>
  <si>
    <t>Specialist trauma counselling S318970</t>
  </si>
  <si>
    <t>Dr Annette Kishore</t>
  </si>
  <si>
    <t>Woodland Creation Accelerator fund S318954</t>
  </si>
  <si>
    <t>Environmental services</t>
  </si>
  <si>
    <t>Norfolk Fwag</t>
  </si>
  <si>
    <t>Document Management Solutions - ESPO 390</t>
  </si>
  <si>
    <t>FM-REMOVALS/STORAGE &amp; RECORDS MANAGEMENT</t>
  </si>
  <si>
    <t>Records Management</t>
  </si>
  <si>
    <t>Offsite Archive Storage &amp; Integrated Services UK Ltd</t>
  </si>
  <si>
    <t>Specialist trauma counselling S319450</t>
  </si>
  <si>
    <t>Simply Psychology Ltd</t>
  </si>
  <si>
    <t>Secondee from South Norfolk District Council NPC61707</t>
  </si>
  <si>
    <t>County Deal Regeneration Project Grant</t>
  </si>
  <si>
    <t>Bredon School Limited</t>
  </si>
  <si>
    <t>Traffic surveys to monitor changes to the transport network and to evaluated interventions to the network S320176</t>
  </si>
  <si>
    <t>Intelligent Data Collection Limited</t>
  </si>
  <si>
    <t>Maintenance of leachate extraction systems at NCC's Closed Landfill sites S319818</t>
  </si>
  <si>
    <t>Kinsley Environmental Limited</t>
  </si>
  <si>
    <t>Use of premises' for the provision of the commissioned Deaf Connexion's Advice service and also use for a community hub for people who are hard of hearing or deaf S319973</t>
  </si>
  <si>
    <t>Museum demonstrator with School trips, Time &amp; Tide and other Museums S320110</t>
  </si>
  <si>
    <t>Peter Dewar</t>
  </si>
  <si>
    <t>Large Goods Vehicle (LGV) Fleet Servicing and Maintenance NCCT42358</t>
  </si>
  <si>
    <t>Ford &amp; Slater (Leyland DAF) Trust Limited</t>
  </si>
  <si>
    <t>Conquest Care (Soham) Limited</t>
  </si>
  <si>
    <t>Aurora Foxes</t>
  </si>
  <si>
    <t>Provision of Changing Places Facilities at 4 sites around the County S320728</t>
  </si>
  <si>
    <t>Rise Adaptions, Innova Care Concepts, or 3rd Supplier (TBC)</t>
  </si>
  <si>
    <t>ePEPs, Children in Care Educational Attendance and Data Analysis</t>
  </si>
  <si>
    <t>Welfare Call (LAC) Ltd</t>
  </si>
  <si>
    <t>Technical Advisor to assist with the delivery of the Norwich Castle: Royal Palace Reborn project S320969</t>
  </si>
  <si>
    <t>GB Consulting</t>
  </si>
  <si>
    <t>Community Based Positive Activities and Resettlement Support for CYP aged 0-19 that are experiencing or been witness to Domestic Abuse</t>
  </si>
  <si>
    <t>Estate Management Services</t>
  </si>
  <si>
    <t>Golden Tree Surgeons Ltd</t>
  </si>
  <si>
    <t>Miles Water Engineering Ltd</t>
  </si>
  <si>
    <t>W&amp;G Contracting Limited</t>
  </si>
  <si>
    <t>Transportation and Re-Laying of Flagstones to Norwich Castle Keep</t>
  </si>
  <si>
    <t>Overhaul &amp; Refurbishment Work</t>
  </si>
  <si>
    <t>S V Harvey &amp; Son Limited</t>
  </si>
  <si>
    <t>Employee Wellbeing and Support Service (Norfolk Support Line) NCCT42522</t>
  </si>
  <si>
    <t>Annual Grant - Pottersgate (Grant Arc)</t>
  </si>
  <si>
    <t>The Salvation Army NORWICH</t>
  </si>
  <si>
    <t>To clear a backlog number of education, health and care plans that required drafting S321777</t>
  </si>
  <si>
    <t>Special Education Services</t>
  </si>
  <si>
    <t>Enhance EHC Limited</t>
  </si>
  <si>
    <t xml:space="preserve">Social Work CPD MA Modules </t>
  </si>
  <si>
    <t>Higher Education Services</t>
  </si>
  <si>
    <t>RC000651</t>
  </si>
  <si>
    <t>External Training - AMHP Modules</t>
  </si>
  <si>
    <t>Nofolk Community Cycle Club S321315</t>
  </si>
  <si>
    <t>ACTIVE NORFOLK</t>
  </si>
  <si>
    <t>Transport services (excl. Waste transport)</t>
  </si>
  <si>
    <t>Cycling UK</t>
  </si>
  <si>
    <t>Fevaca Limited</t>
  </si>
  <si>
    <t>Active NoW Marina Centre referral programme to support up to 50 participants GRANT SCHEME</t>
  </si>
  <si>
    <t>Freedom Leisure</t>
  </si>
  <si>
    <t>Provision of Multi-Agency Safeguarding Training on behalf of Norfolk Safeguarding Children Partnership (NSCP) NCCT42564</t>
  </si>
  <si>
    <t>HR-TRAINERS &amp; TUTORS.00000</t>
  </si>
  <si>
    <t>Interface Enterprises Limited</t>
  </si>
  <si>
    <t>Bupa Care Services (CFHCare) Ltd</t>
  </si>
  <si>
    <t>Norwich Property TCP Grant</t>
  </si>
  <si>
    <t>NHS England</t>
  </si>
  <si>
    <t>New Family Hubs and Start for Life funding package S322484</t>
  </si>
  <si>
    <t>Peep Learning Limited</t>
  </si>
  <si>
    <t>Add on to the Citizen Space programme S319612</t>
  </si>
  <si>
    <t>Delib Ltd</t>
  </si>
  <si>
    <t>Developing Skills in Health and Social Care Project. Partially funded by ESF Grant Scheme</t>
  </si>
  <si>
    <t>EXPERIENCE Norfolk Digital Advertising Campaign</t>
  </si>
  <si>
    <t>Sale, Marketing and Business Intelligence Software Package</t>
  </si>
  <si>
    <t>Allways Media Limited</t>
  </si>
  <si>
    <t>Delivering a Hackathon and Technical Ambassador S323047</t>
  </si>
  <si>
    <t>Radio Data Networks Limited</t>
  </si>
  <si>
    <t>Highway customer satisfaction survey S323021</t>
  </si>
  <si>
    <t>Measure 2 Improve</t>
  </si>
  <si>
    <t>Annual renewal for licence key fir Solchar TJ Cheque scanning software, hardware and Canon CR190i Scanner Support  S323298</t>
  </si>
  <si>
    <t>Hague Computer Supplies Ltd</t>
  </si>
  <si>
    <t>Reactive and Planned Building Maintenance and Associated Works Framework Agreement - NCCT42461</t>
  </si>
  <si>
    <t>2023 Review and update of Form X for the Global Custody Services Framework NCCT42289</t>
  </si>
  <si>
    <t>Mercer Limited</t>
  </si>
  <si>
    <t>Overhaul and Refurbishment Work</t>
  </si>
  <si>
    <t>Anderson &amp; Thomas Roofing</t>
  </si>
  <si>
    <t>Training provided at Norfolk County Council's Highway Depots</t>
  </si>
  <si>
    <t>Base Building Solutions Ltd</t>
  </si>
  <si>
    <t xml:space="preserve">Completion of 2 mobile library vans  NCCT42578 </t>
  </si>
  <si>
    <t>Bus bodies, ambulance bodies and vehicle bodies for goods vehicles</t>
  </si>
  <si>
    <t>TBF Thompson (Garvagh) Limited</t>
  </si>
  <si>
    <t>NI036301</t>
  </si>
  <si>
    <t xml:space="preserve">Overhaul and Refurbishment Work </t>
  </si>
  <si>
    <t>Blockbuster Drain Service</t>
  </si>
  <si>
    <t>Specialist legal services to support ISP provision on the National LGPS Framework for Pension Administration Software Services NCCT42446</t>
  </si>
  <si>
    <t>Legal advisory and information services</t>
  </si>
  <si>
    <t>Squire Patton Boggs</t>
  </si>
  <si>
    <t>Bloom Construction Ltd</t>
  </si>
  <si>
    <t>Broadland Group Ltd</t>
  </si>
  <si>
    <t>Cromer Electrical Limited</t>
  </si>
  <si>
    <t>Aspen Place Ltd</t>
  </si>
  <si>
    <t>East Coast Insulations Limited</t>
  </si>
  <si>
    <t xml:space="preserve">Eton Environmental Services Ltd </t>
  </si>
  <si>
    <t>T Farrow Construction Limited</t>
  </si>
  <si>
    <t>The Strand - MH Supported Living Call-off from LTR Framework</t>
  </si>
  <si>
    <t>KT Health Ltd</t>
  </si>
  <si>
    <t>T M Browne Ltd</t>
  </si>
  <si>
    <t>T C Garrett Limited</t>
  </si>
  <si>
    <t>STIMPSON &amp; PARTNERS- Stimpson Heating Engineers Ltd</t>
  </si>
  <si>
    <t>Sustain Property Care Services</t>
  </si>
  <si>
    <t>Steven Seals Builder Ltd</t>
  </si>
  <si>
    <t>Roger Crane</t>
  </si>
  <si>
    <t>R G Carter Limited</t>
  </si>
  <si>
    <t>P K S Construction Ltd</t>
  </si>
  <si>
    <t>P J Plumbing &amp; Heating &amp; Maintenance Ltd</t>
  </si>
  <si>
    <t>Norwich Electrical Co Ltd</t>
  </si>
  <si>
    <t>Munnings Construction Ltd</t>
  </si>
  <si>
    <t>Metro Rod LtdMetro Rod Ltd</t>
  </si>
  <si>
    <t>Lusher Contracts Ltd</t>
  </si>
  <si>
    <t>G W Gooch &amp; Sons Limited</t>
  </si>
  <si>
    <t>Gutter Free Lt</t>
  </si>
  <si>
    <t>Minor Construction Works and Building Services Framework - NCCT42491 Duplicate</t>
  </si>
  <si>
    <t xml:space="preserve">PKS (Construction) Ltd </t>
  </si>
  <si>
    <t>Minor Construction Works and Building Services Framework - NCCT42491</t>
  </si>
  <si>
    <t xml:space="preserve">Building Construction Work </t>
  </si>
  <si>
    <t>Aspect Group Services Limited</t>
  </si>
  <si>
    <t>Bell Decorating Group Limited</t>
  </si>
  <si>
    <t>SC114142</t>
  </si>
  <si>
    <t>Building &amp; Maintenance Norfolk Ltd</t>
  </si>
  <si>
    <t>CLC Contractors Ltd</t>
  </si>
  <si>
    <t>DBS-Projects Ltd</t>
  </si>
  <si>
    <t>Draper Nichols Limited</t>
  </si>
  <si>
    <t>Highways Surveys NCCT42596</t>
  </si>
  <si>
    <t>Highways engineering services</t>
  </si>
  <si>
    <t>Pavement Testing Services Limited</t>
  </si>
  <si>
    <t>H Smith &amp; Sons (Honingham) Limited</t>
  </si>
  <si>
    <t>Minor Construction Works and Building Services Framework</t>
  </si>
  <si>
    <t>R G Leverett Ltd</t>
  </si>
  <si>
    <t>Tesla Group Limited</t>
  </si>
  <si>
    <t>Walker Construction (UK) Limited</t>
  </si>
  <si>
    <t>Supply of Formal Fire Service Uniform and Tailoring Services S321696</t>
  </si>
  <si>
    <t>Samuel Brothers (St Paul's) Ltd</t>
  </si>
  <si>
    <t>Minor Construction Works and Building Services Framework - NCCT42491 duplicate</t>
  </si>
  <si>
    <t>Dodd Group (Eastern) Ltd (Kings Lynn)</t>
  </si>
  <si>
    <t>F W Hendry (Kings Lynn) Limited</t>
  </si>
  <si>
    <t>Homes For Ukraine - Administrative Costs (LTLA Funding Pot) - 01/04/2023 to 31/03/2024</t>
  </si>
  <si>
    <t>J K Brock Builders (Dereham) Limited</t>
  </si>
  <si>
    <t>M. S. Oakes Limited</t>
  </si>
  <si>
    <t>Year 2 Farming in Protected Landscapes Grant Scheme</t>
  </si>
  <si>
    <t>J.F. Temple &amp; Son Limited</t>
  </si>
  <si>
    <t>Pathologist Post Mortem Services on behalf of Her MajestyÃ”Ã‡Ã–s Coroner NCCT42350</t>
  </si>
  <si>
    <t>CORONER'S AND FUNERAL SERVICES.PATHOLOGY</t>
  </si>
  <si>
    <t>Dr L Igali</t>
  </si>
  <si>
    <t>Fox Red Forensics Ltd</t>
  </si>
  <si>
    <t>Dr AEK Ibrahim Ltd</t>
  </si>
  <si>
    <t>R Logasundaram</t>
  </si>
  <si>
    <t>Histodiagnostics Limited</t>
  </si>
  <si>
    <t>SHAOBINWU LTD</t>
  </si>
  <si>
    <t>Professor R Y Ball</t>
  </si>
  <si>
    <t>HS PATHOLOGY SERVICES LIMITED  (Await supplier set up)</t>
  </si>
  <si>
    <t>Dodo Forensics Ltd</t>
  </si>
  <si>
    <t>X Tyler (Dr)</t>
  </si>
  <si>
    <t>Active NoW funding for Broadly Active staffing costs &amp; sustainability Grant</t>
  </si>
  <si>
    <t>South Norfolk and Broadland Councils</t>
  </si>
  <si>
    <t>Project Aspire Grant Scheme Reimbursement to Suffolk County Council</t>
  </si>
  <si>
    <t>Ben Mauremootoo</t>
  </si>
  <si>
    <t>Norwich Housing Project.- County Deal Regeneration Project Grant</t>
  </si>
  <si>
    <t>BSIP (Bus Service Improvement Plan) Joint Project NPC61706</t>
  </si>
  <si>
    <t>Bus shelters</t>
  </si>
  <si>
    <t>Grant for funding for domestic abuse support</t>
  </si>
  <si>
    <t>Orwell Housing Association Limited</t>
  </si>
  <si>
    <t>FFF HAF Grant Scheme</t>
  </si>
  <si>
    <t>Football Fun Factory (Community) Ltd Various</t>
  </si>
  <si>
    <t>Lot 3 Semi-independent Accommodation and Support - NCCT41320b.4</t>
  </si>
  <si>
    <t>Social Work Services</t>
  </si>
  <si>
    <t>BetterOasis Limited</t>
  </si>
  <si>
    <t>Eagles Recruitment and Healthcare Limited</t>
  </si>
  <si>
    <t>Genell Ltd</t>
  </si>
  <si>
    <t>Social Infrastructure Fund grant 2022</t>
  </si>
  <si>
    <t>Various</t>
  </si>
  <si>
    <t>G&amp;G Fencing Limited</t>
  </si>
  <si>
    <t>Specialist management of a Site of Special Scientific Interest which requires detailed local knowledge of the habitat S326723</t>
  </si>
  <si>
    <t>K W Jones</t>
  </si>
  <si>
    <t>2 FTE vacancy backfill forn the Music Service management team S325787</t>
  </si>
  <si>
    <t>Louder Than Life</t>
  </si>
  <si>
    <t>English language learning software licences for use with children in care unaccompanied minors S327012</t>
  </si>
  <si>
    <t>Learning Labs Ltd</t>
  </si>
  <si>
    <t>Provision of Weighbridge Test Unit &amp; weights for Trading Standards to test weighbridges in Norfolk S327370</t>
  </si>
  <si>
    <t>Calibration weights</t>
  </si>
  <si>
    <t>Eastern Weighbridge Testing Limited</t>
  </si>
  <si>
    <t>Admiral Building &amp; Construction Limited</t>
  </si>
  <si>
    <t>Draper &amp; Nichols Limited</t>
  </si>
  <si>
    <t>Electrical &amp; Mechanical Controls Limited</t>
  </si>
  <si>
    <t>Fine Finishes Ltd</t>
  </si>
  <si>
    <t>Finney of Gaywood Limited</t>
  </si>
  <si>
    <t>M Whittaker</t>
  </si>
  <si>
    <t>Installation of 'Exactrak' tracking system and upgrading to a 'Map-A-Route' Cloud service for 28 winter gritting vehicles S326468</t>
  </si>
  <si>
    <t>ITW Ltd</t>
  </si>
  <si>
    <t>HAF Grant Scheme</t>
  </si>
  <si>
    <t>S &amp; A Care Limited</t>
  </si>
  <si>
    <t>Project Work 2022-2023 Grant Scheme</t>
  </si>
  <si>
    <t>Fresh Start Future Enterprises Limited</t>
  </si>
  <si>
    <t>NCL Contractors Ltd</t>
  </si>
  <si>
    <t xml:space="preserve">Holm Lodge </t>
  </si>
  <si>
    <t>Admiral Building &amp; Construction Limted</t>
  </si>
  <si>
    <t>P Woods Construction Ltd</t>
  </si>
  <si>
    <t>GIS software S326441</t>
  </si>
  <si>
    <t>Walker Construction Services Ltd</t>
  </si>
  <si>
    <t>Live Streaming of Music Hub Events S327622</t>
  </si>
  <si>
    <t>Recreational, cultural and sporting services</t>
  </si>
  <si>
    <t>Big Sky Creative Ltd</t>
  </si>
  <si>
    <t>25 enterprise licenses for the planning and management of the implementation of the Strategic Review S328084</t>
  </si>
  <si>
    <t>Monday.com Ltd</t>
  </si>
  <si>
    <t>Westone Housing Limited</t>
  </si>
  <si>
    <t>M.J.S Projects (March) Ltd</t>
  </si>
  <si>
    <t>Maintenance and Technical Support (MATS) for Historic Buildings Sites and Monuments Records Database S326583</t>
  </si>
  <si>
    <t>24/7 Telephone support and 30 hours Support Hours Annual</t>
  </si>
  <si>
    <t>COMMUNICATIONS-CALL HANDLING</t>
  </si>
  <si>
    <t>Industrial Automation and Control Ltd</t>
  </si>
  <si>
    <t>Anaco Air Conditioning Ltd</t>
  </si>
  <si>
    <t>6 MONTHS EARLY HELP HUB CO-ORDINATOR Grant Scheme</t>
  </si>
  <si>
    <t>Borough Council of KingÃ”Ã‡Ã–s Lynn &amp; West Norfolk</t>
  </si>
  <si>
    <t>Eastbourne &amp; District Mencap Ltd</t>
  </si>
  <si>
    <t>Support Grant Scheme</t>
  </si>
  <si>
    <t>Norfolk Association of Local Councils</t>
  </si>
  <si>
    <t>C Smith</t>
  </si>
  <si>
    <t>Laressi Mechanical and Electrical Ltd</t>
  </si>
  <si>
    <t>Bison Electrical Services Ltd</t>
  </si>
  <si>
    <t xml:space="preserve"> End Point Assessment for NFRS firefighter apprentices S329150</t>
  </si>
  <si>
    <t>Cornwall Council</t>
  </si>
  <si>
    <t>Family Support, Assessment and Therapy LTR Framework</t>
  </si>
  <si>
    <t>AG Family Support Ltd</t>
  </si>
  <si>
    <t>Apricot Centre CIC</t>
  </si>
  <si>
    <t>Better Healthcare Services Limited</t>
  </si>
  <si>
    <t>Better Oasis Limited</t>
  </si>
  <si>
    <t>Carder Co Ltd</t>
  </si>
  <si>
    <t>CF Support Services Limited</t>
  </si>
  <si>
    <t>Carter Brown - The Expert Service Limited</t>
  </si>
  <si>
    <t>EJP Play Therapy</t>
  </si>
  <si>
    <t>Expert Assessment and Consultancy Limited</t>
  </si>
  <si>
    <t>Help for Psychology Services Limited</t>
  </si>
  <si>
    <t>ICS Operations Limitedrens Young People</t>
  </si>
  <si>
    <t>Karen Hammond</t>
  </si>
  <si>
    <t>Dr Louise Walker</t>
  </si>
  <si>
    <t>Noise Solution</t>
  </si>
  <si>
    <t>One to Cherish</t>
  </si>
  <si>
    <t xml:space="preserve">The Psychology Clinic of East Anglia Ltd </t>
  </si>
  <si>
    <t>Restitute CIC</t>
  </si>
  <si>
    <t>senSI Limited</t>
  </si>
  <si>
    <t>Tessa Wingate</t>
  </si>
  <si>
    <t>Together Tree</t>
  </si>
  <si>
    <t>Verbatim Therapy &amp; Consultancy Ltd</t>
  </si>
  <si>
    <t>Wellbeing for Us</t>
  </si>
  <si>
    <t>Inter-authority arrangements between NCC and NRIDB NPC61705</t>
  </si>
  <si>
    <t>Swaffham Town Council</t>
  </si>
  <si>
    <t>Promotion and administration of backfill costs for the trainee nursing associates programme</t>
  </si>
  <si>
    <t>South Norfolk YAB Grant Funding</t>
  </si>
  <si>
    <t>Call handling &amp; dispatch service for the EDT S330069</t>
  </si>
  <si>
    <t>East of England Ambulance NHS Trust</t>
  </si>
  <si>
    <t>Maurice Raes - LD Supported Living Call Off from LTR Framework</t>
  </si>
  <si>
    <t>International Recruitment Support</t>
  </si>
  <si>
    <t>Delivery of Adult Social Care Academies</t>
  </si>
  <si>
    <t>Norfolk and Suffolk Care Support Ltd</t>
  </si>
  <si>
    <t>Provision of local government work experience weeks, development of new content for the work experience, pilot phase and train the trainers events S330023</t>
  </si>
  <si>
    <t>Richard Wills Training Associate Ltd</t>
  </si>
  <si>
    <t>Family Hub funding for Perinatal Mental Health Grant Scheme</t>
  </si>
  <si>
    <t>Partnership marketing campaign to become the first Ã”Ã‡Ã¿Good JourneyÃ”Ã‡Ã– county NPC61706</t>
  </si>
  <si>
    <t>Printed books, brochures and leaflets</t>
  </si>
  <si>
    <t>Good Journey Network CIC</t>
  </si>
  <si>
    <t>Marketing Campaign Manager Contract for the Head East Cultural Tourism campaign S330791</t>
  </si>
  <si>
    <t>Elisabeth Ivany</t>
  </si>
  <si>
    <t>TREADMILLS for NFRS ESPO 345_20</t>
  </si>
  <si>
    <t>Treadmills</t>
  </si>
  <si>
    <t>Life Fitness (UK ) Ltd</t>
  </si>
  <si>
    <t>Reeves Property Services Limited</t>
  </si>
  <si>
    <t>Anne Close - LD Supported Living Call Off from LTR Framework</t>
  </si>
  <si>
    <t>A.C. Environmental Services Limited</t>
  </si>
  <si>
    <t>Anglian Drainage Ltd</t>
  </si>
  <si>
    <t>ARG Surveys Ltd</t>
  </si>
  <si>
    <t>Armstrong York Asbestos Environmental Limited</t>
  </si>
  <si>
    <t>Brooks and Wood Limited</t>
  </si>
  <si>
    <t>C SMITH</t>
  </si>
  <si>
    <t>Demma Services Limited</t>
  </si>
  <si>
    <t>DMD Environmental Ltd</t>
  </si>
  <si>
    <t>Drain Doctor Plumbing (Not On MyOracle)</t>
  </si>
  <si>
    <t>Environmental &amp; Site Safety Solutions Limited</t>
  </si>
  <si>
    <t>Environtec Limited</t>
  </si>
  <si>
    <t>Etec Contract Services Limited</t>
  </si>
  <si>
    <t>JB Decorating Services (East Anglia) Limited</t>
  </si>
  <si>
    <t xml:space="preserve">	Mitie Property Services (UK) Limited</t>
  </si>
  <si>
    <t>Proctor UK Ltd -Proctor Roofing</t>
  </si>
  <si>
    <t>Reactive Integrated Services Ltd</t>
  </si>
  <si>
    <t>Rhodar Industrial Services Limited</t>
  </si>
  <si>
    <t>SOCOTEC UK Limited</t>
  </si>
  <si>
    <t>TGS Mechanical Limited</t>
  </si>
  <si>
    <t>Vertex Asbestos Removal Limited</t>
  </si>
  <si>
    <t>Mains Gas - Terms of ESPO 192-23 apply</t>
  </si>
  <si>
    <t>Mains Gas</t>
  </si>
  <si>
    <t>Total Energies Gas &amp; Power Limited</t>
  </si>
  <si>
    <t>Ecological Monitoring of the Broadland Northway (NDR) S330884</t>
  </si>
  <si>
    <t>LEAN awareness training S330253</t>
  </si>
  <si>
    <t>Catalyst Consulting Limited</t>
  </si>
  <si>
    <t>ASC Discharge Fund - Carers Hardship Support Grant Scheme</t>
  </si>
  <si>
    <t>C.E.L Group (1989) Limited</t>
  </si>
  <si>
    <t>Large scale Orchestral Opportunities for Children and Young People S331259</t>
  </si>
  <si>
    <t>Orchestras Live</t>
  </si>
  <si>
    <t>Building a new extension to provide additional mental health residential care beds. Grant Scheme</t>
  </si>
  <si>
    <t>Oliver Court Ltd</t>
  </si>
  <si>
    <t>50% costs for RH Joint Post NPC 61706</t>
  </si>
  <si>
    <t>Tusker Car Lease Scheme NYCC Green Car Salary Sacrifice Scheme Lot2</t>
  </si>
  <si>
    <t>Tuskerdirect Limited</t>
  </si>
  <si>
    <t>Social Infrastructure Fund grant</t>
  </si>
  <si>
    <t>Banningham and Colby Community Hall</t>
  </si>
  <si>
    <t>North Lynn Methodist Church</t>
  </si>
  <si>
    <t>Hospital Grant Agreement</t>
  </si>
  <si>
    <t>Agroforestry Grant</t>
  </si>
  <si>
    <t>RS Buxton &amp; Partners</t>
  </si>
  <si>
    <t>The Charlotte Harvey Trust</t>
  </si>
  <si>
    <t>Advice and Mediation service for foster carers</t>
  </si>
  <si>
    <t>Fostering Network</t>
  </si>
  <si>
    <t>Stoneyford SC Ltd</t>
  </si>
  <si>
    <t>Domestic Abuse Services in Breckland</t>
  </si>
  <si>
    <t>Domestic Abuse Services in North Norfolk</t>
  </si>
  <si>
    <t>Domestic Abuse Services in King's Lynn and West Norfolk</t>
  </si>
  <si>
    <t>Design, supply and installation of 1.8km of plastic boardwalk at Brancaster Footpath FP5  S331521</t>
  </si>
  <si>
    <t>Polydeck Limited</t>
  </si>
  <si>
    <t>Calibration of Radiation Detection and Monitoring Equipment S331687</t>
  </si>
  <si>
    <t>Babcock Critical Services Ltd - MA</t>
  </si>
  <si>
    <t>Short Breaks for Children &amp; Young People with Disabilities  LTR Framework</t>
  </si>
  <si>
    <t>Child daycare services</t>
  </si>
  <si>
    <t>Engage Norfolk Limited</t>
  </si>
  <si>
    <t>Sheringham Woodfields School</t>
  </si>
  <si>
    <t>Shine (East Norfolk)</t>
  </si>
  <si>
    <t xml:space="preserve">The Hamlet Centre Trust </t>
  </si>
  <si>
    <t>Household Support Funding Ã”Ã‡Ã´ Grant Scheme</t>
  </si>
  <si>
    <t>Design and delivery of public realm art for Norfolk Way Art Trail Grant Scheme</t>
  </si>
  <si>
    <t>Maetherea Ltd</t>
  </si>
  <si>
    <t>Domestic Abuse Commissioning Team Leadership Coaching Grant</t>
  </si>
  <si>
    <t>NESTA</t>
  </si>
  <si>
    <t>21 Drill towers to install across various fire stations NCCT41901</t>
  </si>
  <si>
    <t>Fire station construction work</t>
  </si>
  <si>
    <t>Crofton Engineering Ltd</t>
  </si>
  <si>
    <t>PharmOutcomes S326587</t>
  </si>
  <si>
    <t>Medical software package</t>
  </si>
  <si>
    <t>Traffic surveys to monitor changes to the transport network and to evaluated interventions to the network S332108</t>
  </si>
  <si>
    <t>Advanced Transport Research Ltd</t>
  </si>
  <si>
    <t>Norfolk Coast Biodiversity Audit Phase 2 in conjunction with NCP NPC 61706</t>
  </si>
  <si>
    <t>Adults - Housing with care at Saxon House</t>
  </si>
  <si>
    <t>SOCIAL WORK SERVICES WITHOUT ACCOMMODATION</t>
  </si>
  <si>
    <t>Adults - Housing with care at The Old Maltings</t>
  </si>
  <si>
    <t>GP Homecare Limited</t>
  </si>
  <si>
    <t>Manufacture and Installation of Bus Shelters Framework Agreement NCCT42610</t>
  </si>
  <si>
    <t>Littlethorpe Of Leicester Limited</t>
  </si>
  <si>
    <t>Trueform Engineering Ltd</t>
  </si>
  <si>
    <t>Universal back office, support and maintenance service for community-based, public EV charging points S331675</t>
  </si>
  <si>
    <t>Car park services</t>
  </si>
  <si>
    <t>Workplace Charging, EB Charging or Westcotec TBC</t>
  </si>
  <si>
    <t>Specialist parcel carriage within UK and Europe, FOR Calibration, Verification &amp; Testing Services S331226</t>
  </si>
  <si>
    <t>Parcelforce TBC</t>
  </si>
  <si>
    <t>Membership to the Fostering Network Organisation (Separate from Legal Cover Membership) NPC61710</t>
  </si>
  <si>
    <t>Membership organisation services</t>
  </si>
  <si>
    <t>Support for two dispersed units and target hardened properties in Kings Lynn and West Norfolk</t>
  </si>
  <si>
    <t>Go Digital Joint Post NPC 61706</t>
  </si>
  <si>
    <t>Turner exhibition expenses Norfolk Museums Service NPC61706</t>
  </si>
  <si>
    <t>Colchester and Ipswich Museum Service</t>
  </si>
  <si>
    <t>EXPERIENCE WEBSITE DEVELOPMENT AND BRANDING</t>
  </si>
  <si>
    <t>World Wide Web WWW Site Design Services</t>
  </si>
  <si>
    <t>Silverless Limited</t>
  </si>
  <si>
    <t xml:space="preserve">The Village Orchard East CIC </t>
  </si>
  <si>
    <t xml:space="preserve">Canaries Solutions Ltd </t>
  </si>
  <si>
    <t xml:space="preserve">Cansford Laboratories Limited </t>
  </si>
  <si>
    <t>DAS Direct Award Norfolk County Council CxAPP NCCF42671</t>
  </si>
  <si>
    <t xml:space="preserve">Helen Rowe </t>
  </si>
  <si>
    <t xml:space="preserve">Helix Play Therapy </t>
  </si>
  <si>
    <t xml:space="preserve">Invent Health Limited </t>
  </si>
  <si>
    <t xml:space="preserve">JMR Recruitment Ltd </t>
  </si>
  <si>
    <t>Liz Hadcroft Consultancy</t>
  </si>
  <si>
    <t xml:space="preserve">Orchid Cellmark Ltd </t>
  </si>
  <si>
    <t>Propsero Group Ltd</t>
  </si>
  <si>
    <t xml:space="preserve">Recruitment Team Nine Limited </t>
  </si>
  <si>
    <t xml:space="preserve">Temen Ltd </t>
  </si>
  <si>
    <t xml:space="preserve">The Snug Norwich </t>
  </si>
  <si>
    <t>Art Psychotherapist</t>
  </si>
  <si>
    <t>Annual renewal of the Norfolk Community Directory S331708</t>
  </si>
  <si>
    <t>Oxford Computer Consultants Ltd</t>
  </si>
  <si>
    <t>X-Ray Equipment and Consumables S333168</t>
  </si>
  <si>
    <t>X-ray inspection equipment</t>
  </si>
  <si>
    <t>Acumed Group Ltd</t>
  </si>
  <si>
    <t>Annual SEED Licences and Support S332212</t>
  </si>
  <si>
    <t>Annual renewal of 'Key' application software programmes S333060</t>
  </si>
  <si>
    <t>Land under drainage on the county farms holding S332272</t>
  </si>
  <si>
    <t>Ground-drainage work</t>
  </si>
  <si>
    <t>Lincolnshire Drainage Co Ltd</t>
  </si>
  <si>
    <t>Land underdrainage on the county farms holding S332276</t>
  </si>
  <si>
    <t>Miles Drainage 20 Ltd</t>
  </si>
  <si>
    <t>Develop business processes as part of the implementation of new models and ways of working in NCC S333431</t>
  </si>
  <si>
    <t>DoLs Assessments (Catch Ups)</t>
  </si>
  <si>
    <t>Care2Assess Limited</t>
  </si>
  <si>
    <t>Joint Post for Firefighters and Control Staff NPC 61706</t>
  </si>
  <si>
    <t>Headway Essex</t>
  </si>
  <si>
    <t>Heartwood RSW Ltd</t>
  </si>
  <si>
    <t>The Royal Alfred SeafarersÃ”Ã‡Ã– Society</t>
  </si>
  <si>
    <t>Harbour Healthcare Woodlands Ltd</t>
  </si>
  <si>
    <t>Invitation to Participate in a Further Competition for theâ”¬Ã¡Provisionâ”¬Ã¡ofâ”¬Ã¡Legal Support for the Norwich Western Link Project and other Infrastructure Projects NCCF42153</t>
  </si>
  <si>
    <t xml:space="preserve">Advocacy Services in Norfolk for Looked after Children, Care Leavers and Children and Young People on a Child Protection Plan </t>
  </si>
  <si>
    <t>The National Youth Advocacy Service</t>
  </si>
  <si>
    <t xml:space="preserve">Independent Visitors Services in Norfolk for Looked after Children, Care Leavers and Children and Young People on a Child Protection Plan </t>
  </si>
  <si>
    <t>Welfare Services not delivered through residential institutions</t>
  </si>
  <si>
    <t>Coram Voice</t>
  </si>
  <si>
    <t>Fire testing and certification of new medieval-style fire doors doors for the recreated room settings within Norwich Castle S333638</t>
  </si>
  <si>
    <t>Fire doors</t>
  </si>
  <si>
    <t>Warringtonfire Testing and Calibration Limited</t>
  </si>
  <si>
    <t>Bridge Replacement at property for farm access S333962</t>
  </si>
  <si>
    <t>Bridge construction work</t>
  </si>
  <si>
    <t>Beaver Bridges Limited</t>
  </si>
  <si>
    <t>Chances for Work Grant Scheme</t>
  </si>
  <si>
    <t>White Orchid Care</t>
  </si>
  <si>
    <t>Statutory Education NPC62274</t>
  </si>
  <si>
    <t>Ambito Care &amp; Education</t>
  </si>
  <si>
    <t>Multi-Provider Framework for the Provision of Bikeability Cycle Training - NCCT42386</t>
  </si>
  <si>
    <t>Outspoken Training LLP</t>
  </si>
  <si>
    <t>OC354006</t>
  </si>
  <si>
    <t>Pedal Power</t>
  </si>
  <si>
    <t>704407A</t>
  </si>
  <si>
    <t>Gressenhall Parish Council</t>
  </si>
  <si>
    <t>Shipdham Parish Council</t>
  </si>
  <si>
    <t xml:space="preserve">Plans 4 Rehab Ltd </t>
  </si>
  <si>
    <t>Bus shelter and power installation NPC61706</t>
  </si>
  <si>
    <t>Hunstanton Town Council</t>
  </si>
  <si>
    <t>YAB's Commissioning Fund</t>
  </si>
  <si>
    <t>Momentum (Norfolk) YAB's Commissioning Fund</t>
  </si>
  <si>
    <t>Professional Services for Supporting Microsoft Technologies - NCCT42631</t>
  </si>
  <si>
    <t xml:space="preserve">System and Support Services </t>
  </si>
  <si>
    <t>Creative Arts East Grant 2023-24</t>
  </si>
  <si>
    <t>Creative Arts East</t>
  </si>
  <si>
    <t>Develop sustainable tourism initiatives in Norfolk 2023.24 S334116</t>
  </si>
  <si>
    <t>Administrative services related to tourism affairs</t>
  </si>
  <si>
    <t>Visit East Anglia Ltd</t>
  </si>
  <si>
    <t>Programme Officer administering the public examination of the Norfolk Minerals and Waste Local Plan (NM&amp;WLP) S336085</t>
  </si>
  <si>
    <t>Consulting services for water-supply and waste consultancy</t>
  </si>
  <si>
    <t>A Feeney</t>
  </si>
  <si>
    <t>Installation, decommissioning, support and consultancy of radio and I T communications systems for emergency services vehicles S335166</t>
  </si>
  <si>
    <t>Installation services of radiotelephony apparatus</t>
  </si>
  <si>
    <t>Gm-C Vehicle Communications Limited</t>
  </si>
  <si>
    <t>Access to work assessments specialist equipment, Dragon, Software Training &amp; Support S334008</t>
  </si>
  <si>
    <t>Voice recognition software package</t>
  </si>
  <si>
    <t>E-Voice Speech Recognition Ltd</t>
  </si>
  <si>
    <t>Sunquest Homes Limited</t>
  </si>
  <si>
    <t>3rd party expert witness for Norwich Castle S334388</t>
  </si>
  <si>
    <t>Expert Architect Limited</t>
  </si>
  <si>
    <t>Licencing for use of our purpose built WorkSpace system (traded HR service) and for Document Services licences (traded HR and NCC HR)  S334489</t>
  </si>
  <si>
    <t>A14 Contributions NPC61705</t>
  </si>
  <si>
    <t>Construction, foundation and surface works for highways, roads</t>
  </si>
  <si>
    <t>Department for Transport</t>
  </si>
  <si>
    <t>Chiptech Go GPS devices S336005</t>
  </si>
  <si>
    <t>CARELINE365 LIMITED</t>
  </si>
  <si>
    <t>Croftwood Care UK Limited</t>
  </si>
  <si>
    <t>Supply and Installation of Bus Travel Information Boards and Vinyls with QR Codes at Bus Stops in Norfolk NCCT42580</t>
  </si>
  <si>
    <t>Vectare Limited</t>
  </si>
  <si>
    <t>Kenninghall Flood Alleviation Study - FWW_21_4384</t>
  </si>
  <si>
    <t xml:space="preserve">Civil Engineering Support Services  </t>
  </si>
  <si>
    <t>BMY Limited</t>
  </si>
  <si>
    <t>Tap On Tap Off BSIP Grant</t>
  </si>
  <si>
    <t>Coach Services Limited</t>
  </si>
  <si>
    <t>Maintenance of Music Hub website and social media presence nationally S336618</t>
  </si>
  <si>
    <t>Sara Davey</t>
  </si>
  <si>
    <t>Professional quality sound, lighting, live streaming, recording, stage management and event support for our national events working with world renowned music artists S336798</t>
  </si>
  <si>
    <t>Entertainment services</t>
  </si>
  <si>
    <t>Matt Cross Lighting</t>
  </si>
  <si>
    <t>Piled foundations for new building for the Caister Waste Transfer Extension S334092</t>
  </si>
  <si>
    <t>Piling</t>
  </si>
  <si>
    <t>Citibuild Piling, Colets, DJE Construction, Van Elle or Norpile (TBC)</t>
  </si>
  <si>
    <t>Construction of the ground slab to support a steel frame building for the Caister waste transfer station S334218</t>
  </si>
  <si>
    <t>Ovamill, Storey Plant Hire &amp; Groundworks, MBW Contractors, Bateman or Newall Plant</t>
  </si>
  <si>
    <t>Supply and construction of a steel frame building for Caister Transfer Station extension S334256</t>
  </si>
  <si>
    <t>AC Bacon, Newnham Structures or Ovamill</t>
  </si>
  <si>
    <t xml:space="preserve">Renewal costs for subscription 2023/24 Norfolk Libraries - Public Library Licence and Direct data feeds NPC 61710 </t>
  </si>
  <si>
    <t>Bibliographic Data Services Limited</t>
  </si>
  <si>
    <t>NFRS Learning Management System CCS RM1557.13 G Cloud Framework</t>
  </si>
  <si>
    <t>learnPro eFireservice Ltd</t>
  </si>
  <si>
    <t>East of England Launch Academy - contribution from NCC for Norfolk SME participation in programme</t>
  </si>
  <si>
    <t>Offshore Renewable Energy Catapult</t>
  </si>
  <si>
    <t>Wellbeing fund Grant Scheme</t>
  </si>
  <si>
    <t>Adults - Day Care - 2012 contract</t>
  </si>
  <si>
    <t>Customer Experience Platform</t>
  </si>
  <si>
    <t xml:space="preserve"> IT services: consulting, software development, Internet and support</t>
  </si>
  <si>
    <t>GOSS Interactive Limited</t>
  </si>
  <si>
    <t>Norfolk Home Composting Subsidy - Terms of ESPO 860 apply</t>
  </si>
  <si>
    <t>Compost Boxes</t>
  </si>
  <si>
    <t xml:space="preserve">Straight Manufacturing Ltd </t>
  </si>
  <si>
    <t>Brokerage Grant</t>
  </si>
  <si>
    <t>Customer Relationship Management software to SHARE Programme and any successor funding S335363</t>
  </si>
  <si>
    <t>Icaris Ltd</t>
  </si>
  <si>
    <t>Provision for Medical Gas to Norfolk Fire and Rescue Service S338209</t>
  </si>
  <si>
    <t>Gases</t>
  </si>
  <si>
    <t>BOC Limited</t>
  </si>
  <si>
    <t>Simply Care Group Uk Ltd</t>
  </si>
  <si>
    <t>FFE Management S337594</t>
  </si>
  <si>
    <t>NORMOVE</t>
  </si>
  <si>
    <t>Access to online media management system S337807</t>
  </si>
  <si>
    <t>Communication and multimedia software package</t>
  </si>
  <si>
    <t>Access Intelligence Media &amp; Communications Ltd</t>
  </si>
  <si>
    <t>Headway Reablement Service</t>
  </si>
  <si>
    <t>Headway Norfolk &amp; Waveney Ltd</t>
  </si>
  <si>
    <t>Healthy Lifestyles - Lot 1 Tier 2 Weight Management Structured Support Groups</t>
  </si>
  <si>
    <t>Miles Bramwell Executive Services T/A Slimming World</t>
  </si>
  <si>
    <t>Stalham Town Council</t>
  </si>
  <si>
    <t>Self Harm Pilot Scheme NPC 61706</t>
  </si>
  <si>
    <t>Healthy Lifestyles Lot 1 Tier 2 Weight Management Structured Support Group</t>
  </si>
  <si>
    <t>Your Health Norfolk</t>
  </si>
  <si>
    <t>Healthy Lifestyles Lot 2 Weight Management Structured Support Group with Integrated Physical Activity Sessions</t>
  </si>
  <si>
    <t>Ecological monitoring on the NDR S338319</t>
  </si>
  <si>
    <t>Recruitment advertising and supply register S338509</t>
  </si>
  <si>
    <t>Drug, Alcohol and DNA testing (This is for NP4LAW only) NPC61712</t>
  </si>
  <si>
    <t>Electric Vehicle Charging Points on NCC Estate - Phase 3 2023-2025</t>
  </si>
  <si>
    <t>Chargers</t>
  </si>
  <si>
    <t>Electric Car Chargers UK</t>
  </si>
  <si>
    <t>Dragons Grant Scheme</t>
  </si>
  <si>
    <t>Norfolk and Norwich SEND Association</t>
  </si>
  <si>
    <t>Homes for Ukraine - DBS Checks Grant</t>
  </si>
  <si>
    <t>Supply and Installation of Property Flood Resilience Measures - NCCF41949</t>
  </si>
  <si>
    <t>Flood-Prevention Works</t>
  </si>
  <si>
    <t>Flood Technologies Ltd</t>
  </si>
  <si>
    <t>Twenty Four- Seven HSA for Young People Ltd</t>
  </si>
  <si>
    <t>Electricity Rates, Lift Servicing, Insurance and Sinking Funds for Norfolk &amp; Norwich Millennium Library</t>
  </si>
  <si>
    <t>Forum Trust Ltd -Forum Services Acct</t>
  </si>
  <si>
    <t>Mill House Out of County Housing With Care</t>
  </si>
  <si>
    <t>GP Homecare Limited t/a Radis</t>
  </si>
  <si>
    <t>Early Hub Co-Ordinator Contribution Grants</t>
  </si>
  <si>
    <t>BorderBus Ltd</t>
  </si>
  <si>
    <t>Suicide Prevention Training</t>
  </si>
  <si>
    <t>Marbrook Limited</t>
  </si>
  <si>
    <t>Home Library Service Grant</t>
  </si>
  <si>
    <t>Yeoman Care Limited</t>
  </si>
  <si>
    <t>Supporting parents to avoid recurring care proceedings</t>
  </si>
  <si>
    <t>Ormiston Families</t>
  </si>
  <si>
    <t>HIV and Syphilis Testing</t>
  </si>
  <si>
    <t>SH:24 CIC</t>
  </si>
  <si>
    <t>School for Parents Grant</t>
  </si>
  <si>
    <t>COMF FUNDING NPC61705</t>
  </si>
  <si>
    <t>Norwich orchestra programme S339360</t>
  </si>
  <si>
    <t>Norfolk Community Arts Limited</t>
  </si>
  <si>
    <t>Dry goods, frozen good, bread, cakes and drinks S338773</t>
  </si>
  <si>
    <t>Completion of SEN reports S339266</t>
  </si>
  <si>
    <t>Rhiannon Yates</t>
  </si>
  <si>
    <t>M&amp;B Care Group Limited</t>
  </si>
  <si>
    <t>IT Service Management Software Maintenance (Assyst) S339582</t>
  </si>
  <si>
    <t>Oracle Guided Learning S338676</t>
  </si>
  <si>
    <t>Delivery of Healthy Streets training S338743</t>
  </si>
  <si>
    <t>Healthy Streets Ltd</t>
  </si>
  <si>
    <t>Schools IT Hardware Digital Workplace: Hardware (Link 3) NHS Lot 3</t>
  </si>
  <si>
    <t>Getech Limited</t>
  </si>
  <si>
    <t>Afghan and UKRS Resettlement Housing and Housing Support Grant Scheme</t>
  </si>
  <si>
    <t>SJ3 Outdoors Ltd</t>
  </si>
  <si>
    <t>Top Care Homes Limited</t>
  </si>
  <si>
    <t>Counselling Service for bereaved families</t>
  </si>
  <si>
    <t>Time Norfolk</t>
  </si>
  <si>
    <t>Rural Fixed Wireless Access NCCT42619</t>
  </si>
  <si>
    <t>IT Services: consulting, software development, internet and support</t>
  </si>
  <si>
    <t>72000000-5</t>
  </si>
  <si>
    <t>CGI IT UK Limited</t>
  </si>
  <si>
    <t>Active NoW funding for Broadly Active staffing costs &amp; sustainability Grant Scheme</t>
  </si>
  <si>
    <t>UTC In-station, SCOOT Control and Licenses S341681</t>
  </si>
  <si>
    <t>Yunex Limited</t>
  </si>
  <si>
    <t>Blood Analysis Services</t>
  </si>
  <si>
    <t xml:space="preserve">University Hospitals of Leicester NHS Trust </t>
  </si>
  <si>
    <t>Onside Programme</t>
  </si>
  <si>
    <t xml:space="preserve">Counselling Services </t>
  </si>
  <si>
    <t>NCER Data Management Software  S342221</t>
  </si>
  <si>
    <t>NCER CIC</t>
  </si>
  <si>
    <t>Gathering essential data relating to impact, destinations and soft outcomes for over 5000 learners S342134</t>
  </si>
  <si>
    <t>Research and experimental development services</t>
  </si>
  <si>
    <t>J2 Research Limited</t>
  </si>
  <si>
    <t>Public Health Behavioural Change videos S337449</t>
  </si>
  <si>
    <t>Radio and television services</t>
  </si>
  <si>
    <t>Meantime Media Ltd</t>
  </si>
  <si>
    <t>Compensation payment barge unable to dock at Berth 12 NPC61708</t>
  </si>
  <si>
    <t>Transport equipment and auxiliary products to transportation</t>
  </si>
  <si>
    <t>Online Disclosure &amp; Barring Service S336861</t>
  </si>
  <si>
    <t>General personnel services for the government</t>
  </si>
  <si>
    <t>Atlantic Data Ltd</t>
  </si>
  <si>
    <t>Albany Care (Portchester) Ltd</t>
  </si>
  <si>
    <t>NCAN - Accredited Advice Aervice to address Suicide Prevention</t>
  </si>
  <si>
    <t>Norfolk First Response system NCCD42726</t>
  </si>
  <si>
    <t>Joint Post: INVESTIGATION OF NORFOLKÃ”Ã‡Ã–S ROADSIDE VERGES NPC61706</t>
  </si>
  <si>
    <t>University of Lincoln</t>
  </si>
  <si>
    <t>Expertise in 6th Form Education and A level teaching and to run and manage the Norfolk Higher Aspiration Scheme on behalf of Norfolk Schools S342719</t>
  </si>
  <si>
    <t>Phyllis O'Grady (Education)</t>
  </si>
  <si>
    <t>Bus data feed for new Travel Norfolk website - initial set up and annual subscription for up to 10 year S343071</t>
  </si>
  <si>
    <t>Eastern Highways Alliance multi-authority framework membership fees NPC61705</t>
  </si>
  <si>
    <t>Central Bedfordshire Council</t>
  </si>
  <si>
    <t>Hair &amp; beauty summer school in King's Lynn for 15-18-year-olds (Boost project, the Town Deal Fund) S343668</t>
  </si>
  <si>
    <t>The Norwich School of Beauty Ltd</t>
  </si>
  <si>
    <t>Abandoned Vehicle Recovery for all of Norfolk authorities S343869</t>
  </si>
  <si>
    <t>Automobile emergency road services</t>
  </si>
  <si>
    <t>Thomsons Scrap Metals Limited</t>
  </si>
  <si>
    <t>Structural inspection and testing of 21 fire station drill towers that are exhibiting loose connections S344529</t>
  </si>
  <si>
    <t>Structural Investigation Services Limited</t>
  </si>
  <si>
    <t>Monarch Healthcare (HB) Ltd</t>
  </si>
  <si>
    <t>Development and roll out of the Local Care Worker Job Evaluation (CWJE) Framework</t>
  </si>
  <si>
    <t xml:space="preserve"> Property Flood Resilience (PFR) Programme (Further non-Environment Agency funding) S344165</t>
  </si>
  <si>
    <t>Flood-prevention works</t>
  </si>
  <si>
    <t>Totham Lodge Home For The Elderly</t>
  </si>
  <si>
    <t>Provision of ICT Project Management - NCCT42642</t>
  </si>
  <si>
    <t>Project Management Consultancy Services</t>
  </si>
  <si>
    <t>72224000-1</t>
  </si>
  <si>
    <t>Supply prescriptive safety spectacles and BA inserts S344165</t>
  </si>
  <si>
    <t>Carry out urgent repairs to a collapsed ditch which is affecting adjacent residential properties S344406</t>
  </si>
  <si>
    <t>Promotional incentives for Norwich area bike share scheme S344471</t>
  </si>
  <si>
    <t>Advertising and marketing services</t>
  </si>
  <si>
    <t>Ash dieback surveys, Tree Officer's Service S344488</t>
  </si>
  <si>
    <t>Specialist parcel carriage within UK and Europe (For Calibration, Verification &amp; Testing Team) S331226</t>
  </si>
  <si>
    <t>Be at Home Service Provided by Great Yarmouth Borough Council</t>
  </si>
  <si>
    <t>Grant to NCAB</t>
  </si>
  <si>
    <t>Diss and district CAB Grant 2023-24 Awarded Via Funding Agreement</t>
  </si>
  <si>
    <t>Diss &amp; District Citizens Advice Bureau</t>
  </si>
  <si>
    <t>Museum Development Grant 2023-24</t>
  </si>
  <si>
    <t>Colchester Borough Council</t>
  </si>
  <si>
    <t>EXM annual renewal and Platform extension support for V9.13 S345982</t>
  </si>
  <si>
    <t>Sitecore UK Ltd</t>
  </si>
  <si>
    <t>Notre Dame High School</t>
  </si>
  <si>
    <t>Computer Equipment and Supplies</t>
  </si>
  <si>
    <t>Softcat Limited</t>
  </si>
  <si>
    <t>Zone Central Limited</t>
  </si>
  <si>
    <t>Education Software Licences</t>
  </si>
  <si>
    <t>Miscelleaneous Software Package &amp; Computer Systems</t>
  </si>
  <si>
    <t>TD Synnex UK Limited</t>
  </si>
  <si>
    <t>PCT Education Services Ltd</t>
  </si>
  <si>
    <t>Proprietary Supply to Move our Existing Internal Audit Software Application - EX61437</t>
  </si>
  <si>
    <t>World Wide Web www Site Operation</t>
  </si>
  <si>
    <t>Wolters &amp; Kluwer Tax &amp; Accounting Ltd</t>
  </si>
  <si>
    <t>gb/00450650</t>
  </si>
  <si>
    <t>Network and Data Cabling Framework Agreement - NCCT42614</t>
  </si>
  <si>
    <t>Network Cabling</t>
  </si>
  <si>
    <t>Dutton Communications Ltd t/a Cablecomms</t>
  </si>
  <si>
    <t>Independent Visitor Services for Looked after Children, Care Leavers and Children and Young People on a Child Protection Plan</t>
  </si>
  <si>
    <t>Hire of specialist exhibition for museum S344642</t>
  </si>
  <si>
    <t>Cabaret Mechanical Theatre Ltd</t>
  </si>
  <si>
    <t>Accommodation Based Support for Unaccompanied Asylum Seekers UASC</t>
  </si>
  <si>
    <t>ALG Social Work Ltd (trading as Solace Partnerships)</t>
  </si>
  <si>
    <t>Green Light PBS Limited</t>
  </si>
  <si>
    <t>Cross border costs for attendance NPC61705</t>
  </si>
  <si>
    <t>Cambridge &amp; Peterborough Fire Authority</t>
  </si>
  <si>
    <t>Manage and authorise all abnormal load journeys through the County S339958</t>
  </si>
  <si>
    <t>Support services for road transport</t>
  </si>
  <si>
    <t>Cascade Software Ltd</t>
  </si>
  <si>
    <t>Access to a social worker recruitment job board, website portal and email marketing programme S346357</t>
  </si>
  <si>
    <t>Networking, Internet and intranet software package</t>
  </si>
  <si>
    <t>MA Education Limited</t>
  </si>
  <si>
    <t>Support &amp; maintenance for processing PTX BACs payments &amp; cheque printing service S346806</t>
  </si>
  <si>
    <t>Bottomline Technologies Limited  D/DEBIT</t>
  </si>
  <si>
    <t>Payment for provision of GCSE revision sessions and KS2 sessions tailored to the needs of looked after children with the aim of improving attainment S347413</t>
  </si>
  <si>
    <t>Safety maintenance visits of gas training props for firefighting, Breathing Apparatus parts, repairs &amp; training S347525</t>
  </si>
  <si>
    <t>Maintenance and servicing of the fire training structure and it's operating and safety systems S347535</t>
  </si>
  <si>
    <t>Plant engineering design services</t>
  </si>
  <si>
    <t>Alpine Metal Tech UK Ltd</t>
  </si>
  <si>
    <t>Toiletries and sanitary products S347606</t>
  </si>
  <si>
    <t>Sanitary paper products</t>
  </si>
  <si>
    <t>Albert Harrison &amp; Co Ltd</t>
  </si>
  <si>
    <t>Replacement canopy membrane custom made for Norwich Bus Station Roof S346508</t>
  </si>
  <si>
    <t>Bus station construction work</t>
  </si>
  <si>
    <t>Novum Structures UK Limited</t>
  </si>
  <si>
    <t>Analysis of 7 organisations in Greater Norwich &amp; Great Yarmouth to identify travel options available to their employees provided by Reports and Mapping.  Pushing Ahead Programme. S347913</t>
  </si>
  <si>
    <t>Research and development services and related consultancy services</t>
  </si>
  <si>
    <t>Mobilityways Ltd</t>
  </si>
  <si>
    <t>NEET re-engagement programme for Care Leavers. Project Mackenzie to inspire young people to take up education, employment or training S339868</t>
  </si>
  <si>
    <t>In the Arena Limited</t>
  </si>
  <si>
    <t>Stocks Hall Care Homes Limited</t>
  </si>
  <si>
    <t>Beccles Road A - TCP Supported Living Call Off from LTR Framework</t>
  </si>
  <si>
    <t>Beccles Road B - TCP Supported Living Call Off from LTR Framework</t>
  </si>
  <si>
    <t>Parent Carers Assessment and Support - Pilot</t>
  </si>
  <si>
    <t>St ElizabethÃ”Ã‡Ã–s Centre</t>
  </si>
  <si>
    <t>The Norwich Solar System</t>
  </si>
  <si>
    <t>Norwich Business Improvement District Ltd</t>
  </si>
  <si>
    <t>Joint Posts Joint Salaries between NCC and NPA (NPC61706)</t>
  </si>
  <si>
    <t>Traffic surveys to monitor changes to the transport network and to evaluated interventions to the network S348023</t>
  </si>
  <si>
    <t>Traffic Survey Partners UK Ltd</t>
  </si>
  <si>
    <t xml:space="preserve"> Rise Up Online Teacher Training Course S348152</t>
  </si>
  <si>
    <t>Future Action Ltd</t>
  </si>
  <si>
    <t>Adult Life Opportunities Lot 1 Adults with Learning Disabilities and/or Autism</t>
  </si>
  <si>
    <t xml:space="preserve">Alex Davis (Yarmouth) Ltd </t>
  </si>
  <si>
    <t>Andrew Frederick Adult Support</t>
  </si>
  <si>
    <t>Aspires Ltd</t>
  </si>
  <si>
    <t>Assist Trust</t>
  </si>
  <si>
    <t>Autism Anglia</t>
  </si>
  <si>
    <t>Beyond The Wall</t>
  </si>
  <si>
    <t>Bowthorpe Community Trust</t>
  </si>
  <si>
    <t>Cambridgeshire and Peterborough NHS Foundation Trust</t>
  </si>
  <si>
    <t>Centre 81</t>
  </si>
  <si>
    <t>Clinks Care Farm</t>
  </si>
  <si>
    <t xml:space="preserve">Fenland Area Community Enterprise Trust </t>
  </si>
  <si>
    <t>FitzRoy Support</t>
  </si>
  <si>
    <t>Forward Day Centre Limited</t>
  </si>
  <si>
    <t>Iceni Care Limited</t>
  </si>
  <si>
    <t>Independence Matters CIC</t>
  </si>
  <si>
    <t>Ingleborough Care Farm CIC</t>
  </si>
  <si>
    <t>Lingwood Care Farm</t>
  </si>
  <si>
    <t>Mid Norfolk Mencap</t>
  </si>
  <si>
    <t>NANSA</t>
  </si>
  <si>
    <t>P.B Communication Services</t>
  </si>
  <si>
    <t>Realise Futures CIC</t>
  </si>
  <si>
    <t>Sheltered Horticultural Employment Scheme Ltd</t>
  </si>
  <si>
    <t>Special Needs Enterprises Norfolk Ltd</t>
  </si>
  <si>
    <t>Street Forge Workshops</t>
  </si>
  <si>
    <t>Sunset Barn Care Farm</t>
  </si>
  <si>
    <t>The Hamlet Centre Trust</t>
  </si>
  <si>
    <t>Thornage Hall Independent Living</t>
  </si>
  <si>
    <t>Volunteering Matters</t>
  </si>
  <si>
    <t xml:space="preserve">Windward Day Services </t>
  </si>
  <si>
    <t>Your Choice Social Centre Ltd</t>
  </si>
  <si>
    <t xml:space="preserve">Aspris Children's Services Limited	</t>
  </si>
  <si>
    <t>Net Zero Norfolk Communities</t>
  </si>
  <si>
    <t>Highways Consultancy</t>
  </si>
  <si>
    <t>Net Zero East Ltd</t>
  </si>
  <si>
    <t>Net Zero Re-diversion Network for Eastern Water (East RENEW)</t>
  </si>
  <si>
    <t xml:space="preserve">Highways Consultancy </t>
  </si>
  <si>
    <t xml:space="preserve">Provision of Educational Psychologist Services </t>
  </si>
  <si>
    <t>Aspire Educational Psychology Services Ltd</t>
  </si>
  <si>
    <t>Press Cuttings NPC 61713</t>
  </si>
  <si>
    <t>Patent and copyright consultancy services</t>
  </si>
  <si>
    <t>The Copyright Licensing Agency Limited</t>
  </si>
  <si>
    <t>Online Disclosure &amp; Barring Service for NCC and Schools S348647</t>
  </si>
  <si>
    <t>Atlantic Data Limited</t>
  </si>
  <si>
    <t>31 treadmills for NFRS S348944</t>
  </si>
  <si>
    <t>Figtree is a cloud-based database system S347896</t>
  </si>
  <si>
    <t>NTT DATA Figtree Systems Europe Limited</t>
  </si>
  <si>
    <t>Agri-food Industrial Decarbonisation</t>
  </si>
  <si>
    <t>Grants</t>
  </si>
  <si>
    <t>New Anglia Local Enterprise Partnership Ltd</t>
  </si>
  <si>
    <t>Lease of 5 Vans S348409</t>
  </si>
  <si>
    <t>Special-purpose road passenger-transport services</t>
  </si>
  <si>
    <t>Membership to The Fostering Network</t>
  </si>
  <si>
    <t xml:space="preserve">Museum Development Grant 2023-24 </t>
  </si>
  <si>
    <t>Cascade (Stiles House) Limited</t>
  </si>
  <si>
    <t>Support in scheme delivery of West Winch  S349828</t>
  </si>
  <si>
    <t>National Highways Limited</t>
  </si>
  <si>
    <t>Fencing supplies for capital project at Gressenhall Museum farm S350128</t>
  </si>
  <si>
    <t>Farm Bits Direct Limited</t>
  </si>
  <si>
    <t>Replacing and diverting collapsed surface water drain S350226</t>
  </si>
  <si>
    <t>Drainage and surface works</t>
  </si>
  <si>
    <t>Innovation Grant Mentoring Project - NCCT42695</t>
  </si>
  <si>
    <t xml:space="preserve">Business Management Consultancy Services </t>
  </si>
  <si>
    <t>Graft Design and Innovation Management Limited</t>
  </si>
  <si>
    <t>Business Management Consultancy Services</t>
  </si>
  <si>
    <t>Grantflare</t>
  </si>
  <si>
    <t>Visio Impulse Limited</t>
  </si>
  <si>
    <t>Night Time Economy Solutions Ltd</t>
  </si>
  <si>
    <t>Elmaro Ltd</t>
  </si>
  <si>
    <t>Bidright UK Limited</t>
  </si>
  <si>
    <t>Roughton Parish Council</t>
  </si>
  <si>
    <t>Access track construction works for Farms S350079</t>
  </si>
  <si>
    <t>Fen Services</t>
  </si>
  <si>
    <t>Drain Doctor</t>
  </si>
  <si>
    <t>Caradon Healthcare Ltd</t>
  </si>
  <si>
    <t>Kings Lynn Public Realm 047 (Norfolk Strategic Fund)</t>
  </si>
  <si>
    <t>Borough Council of King's Lynn and West Norfolk</t>
  </si>
  <si>
    <t>King's Lynn Innovation Centre Move On Space 008 (Norfolk Strategic Fund)</t>
  </si>
  <si>
    <t>West Winch Growth Area Ã”Ã‡Ã´ Planning application and enabling work 032 (2017-18 Business Rates Pool)</t>
  </si>
  <si>
    <t xml:space="preserve">Unlocking KingÃ”Ã‡Ã–s Lynn Brownfield Sites Ã”Ã‡Ã´ South Quay 030 (2017-18 Business Rates Pool) </t>
  </si>
  <si>
    <t>South Denes Energy Park: Future Vision 027 (2018-19 Business Rates Pool)</t>
  </si>
  <si>
    <t>Winter Programme 033 (Norfolk Strategic Fund)</t>
  </si>
  <si>
    <t>Community-Ed CIC</t>
  </si>
  <si>
    <t>Great Yarmouth Seafront Strategic Regeneration Project / Wintergardens 028b (2018-19 Business Rates Pool)</t>
  </si>
  <si>
    <t>Mad Science HAF Summer Programme</t>
  </si>
  <si>
    <t>Prime Science Ltd</t>
  </si>
  <si>
    <t xml:space="preserve">Sim Cards S349333 </t>
  </si>
  <si>
    <t>Legal Services for Children's Services S350908</t>
  </si>
  <si>
    <t>Nicholas Stonor KC</t>
  </si>
  <si>
    <t>Capital and emergency works S350696</t>
  </si>
  <si>
    <t>River regulation and flood control works</t>
  </si>
  <si>
    <t>DfT Street Manager system S346481</t>
  </si>
  <si>
    <t>Kainos Software Limited</t>
  </si>
  <si>
    <t>Cambridge Norwich Tech Corridor Ã”Ã‡Ã¿Renew ProjectÃ”Ã‡Ã– 020 (Norfolk Strategic Fund)</t>
  </si>
  <si>
    <t>Norwich Market 043 (Norfolk Strategic Fund)</t>
  </si>
  <si>
    <t>Norwich City Council (Rates) Current Year</t>
  </si>
  <si>
    <t>Norwich Digital Hub 036 (2018-19 Business Rates Pool)</t>
  </si>
  <si>
    <t>South Norfolk &amp; Broadland District Council Growth Delivery &amp; Project Team 018 (2017-18 Business Rates Pool)</t>
  </si>
  <si>
    <t>South Norfolk and Broadlands Councils</t>
  </si>
  <si>
    <t>New Barn Construction S345518M Construction Services Ltd</t>
  </si>
  <si>
    <t>Barn construction work</t>
  </si>
  <si>
    <t>M Construction Services Ltd</t>
  </si>
  <si>
    <t>Snetterton Power 007 Business Rates Pool (2016-17)</t>
  </si>
  <si>
    <t>Broadland Enterprise Development Fund 040 Norfolk Strategic Fund (2019-20)</t>
  </si>
  <si>
    <t>North-West Woodlands Country Park 024 Business Rates Pool (2018-19)</t>
  </si>
  <si>
    <t>Wymondham - Norwich A11 Tech Corridor Green Infrastructure 022 Business Rates Pool (2018-19)</t>
  </si>
  <si>
    <t>Developing Skills in Health &amp; Social Care Project Project Number 24S19P03341</t>
  </si>
  <si>
    <t>Improving the public realm in market towns 045 Norfolk Strategic Fund (2019-20)</t>
  </si>
  <si>
    <t>Mile Cross Depot Phase 2 035 Business Rates Pool (2018-19)</t>
  </si>
  <si>
    <t>Fakenham Urban Extension 030 Norfolk Strategic Fund (2019-20)</t>
  </si>
  <si>
    <t>North Norfolk District Council (PO Box 02)</t>
  </si>
  <si>
    <t>Fakenham Urban Extension Enabling Roundabout (A148) 029 Business Rates Pool (2018-19)</t>
  </si>
  <si>
    <t>Morston Parkway Bridge &amp; Road Construction Phase 1 034 Business Rates Pool (2018-19)</t>
  </si>
  <si>
    <t xml:space="preserve">Borough Council of KingÃ”Ã‡Ã–s Lynn &amp; West Norfolk </t>
  </si>
  <si>
    <t>Kings Lynn West Norfolk Events Programme 011 Norfolk Strategic Fund (2019-20)</t>
  </si>
  <si>
    <t>Borough Council of King's Lynn &amp; West Norfolk</t>
  </si>
  <si>
    <t>Technical and professional support to the NSFA S243097</t>
  </si>
  <si>
    <t>NT- Highways Consultants Ltd</t>
  </si>
  <si>
    <t xml:space="preserve"> Shire Oaks Court Health Care Ltd</t>
  </si>
  <si>
    <t>Hot food provision for Holiday Activity Programme S346074</t>
  </si>
  <si>
    <t>Catering services for other enterprises or other institutions</t>
  </si>
  <si>
    <t>Ketteringham Foods Limited</t>
  </si>
  <si>
    <t>Installation of Electric Vehicle Charging Points across Norfolk S351451</t>
  </si>
  <si>
    <t>Workplace Charging Limited</t>
  </si>
  <si>
    <t>Legal advice for Great Yarmouth Third River Crossing</t>
  </si>
  <si>
    <t>Legal Services</t>
  </si>
  <si>
    <t>Network and Data Cabling Framework Agreement NCCT42614</t>
  </si>
  <si>
    <t>PET-Xi Training</t>
  </si>
  <si>
    <t>Works on the new shared access road for the proposed new Primary School and the surgery S352745</t>
  </si>
  <si>
    <t>Blofield Surgery</t>
  </si>
  <si>
    <t>Large Print Books and Audio Books S353311</t>
  </si>
  <si>
    <t>Ulverscroft Large Print Books Limited</t>
  </si>
  <si>
    <t>W F Howes Limited</t>
  </si>
  <si>
    <t>Bolinda UK Limited</t>
  </si>
  <si>
    <t>SRB refurbishment works S353829</t>
  </si>
  <si>
    <t>Construction work for school buildings</t>
  </si>
  <si>
    <t>Broad Horizons Education Trust</t>
  </si>
  <si>
    <t>Planning advice and consultant for NWL NPC61713</t>
  </si>
  <si>
    <t>Environment Agency</t>
  </si>
  <si>
    <t>Ballicom Limited</t>
  </si>
  <si>
    <t>Norfolk Assistance Scheme NCCT42651</t>
  </si>
  <si>
    <t>Furniture (incl. office furniture) furnishings, domestic appliances (excl. lighting) and cleaning products</t>
  </si>
  <si>
    <t>Emmaus Norfolk &amp; Waveney</t>
  </si>
  <si>
    <t>First Move Furnishaid Ltd</t>
  </si>
  <si>
    <t>Hughes Electrical &amp; Hughes Trade Sales</t>
  </si>
  <si>
    <t xml:space="preserve">N-Able - Provision of Assistive Technology </t>
  </si>
  <si>
    <t>ASSISTIVE TECHNOLOGY, ADAPTATIONS &amp; TELECARE</t>
  </si>
  <si>
    <t>Provision of monitors NCCF42740</t>
  </si>
  <si>
    <t>Colour video monitors</t>
  </si>
  <si>
    <t>Xma Ltd</t>
  </si>
  <si>
    <t>Cringleford New Primary</t>
  </si>
  <si>
    <t>Connected Innovation 018 (Norfolk Strategic Fund) 2019-20</t>
  </si>
  <si>
    <t>ATE 2.7 Workplace Engagement work package - Work Place active travel interventions S354101</t>
  </si>
  <si>
    <t>MyOracle Hypercare Extension for EPM Support for August 23 S354315</t>
  </si>
  <si>
    <t>Subsidy Control advice on loan terms S354571</t>
  </si>
  <si>
    <t>OC307742</t>
  </si>
  <si>
    <t>Specialist equipment required for pupils with a Visual Impairment S351581</t>
  </si>
  <si>
    <t>Eye care products and corrective lenses</t>
  </si>
  <si>
    <t>Humanware Europe Ltd</t>
  </si>
  <si>
    <t>Ben's Social Enterprises Ltd</t>
  </si>
  <si>
    <t>Richmond Care Villages (Holdings) Ltd</t>
  </si>
  <si>
    <t>Senior programme administrator for the Eastern Region International Recruitment Project NPC61706</t>
  </si>
  <si>
    <t>Staff Travel - Travel Management Solutions II YPO 1104</t>
  </si>
  <si>
    <t>STAFF TRAVEL</t>
  </si>
  <si>
    <t>Business Travel Services</t>
  </si>
  <si>
    <t xml:space="preserve">Click Travel Ltd </t>
  </si>
  <si>
    <t>NIDAS for 1st April 2023 to 31st March 2024.</t>
  </si>
  <si>
    <t>Police services</t>
  </si>
  <si>
    <t>OPCC Norfolk (Office of the Police &amp; Crime Commissioner of Norfolk)</t>
  </si>
  <si>
    <t>LOLER testing of operational equipment S355614</t>
  </si>
  <si>
    <t>Repair, maintenance and associated services of vehicles and related equipment</t>
  </si>
  <si>
    <t>Ashdale Engineering UK Ltd</t>
  </si>
  <si>
    <t>Rebranding of software that is affected by the novation of an existing contract S354515</t>
  </si>
  <si>
    <t>Imperial Civil Enforcement Solutions Ltd</t>
  </si>
  <si>
    <t>Works Design, procurement and construction S354806</t>
  </si>
  <si>
    <t>National Gas Transmission PLC</t>
  </si>
  <si>
    <t>Essential exhibition stands for the Royal Norfolk Show S355537</t>
  </si>
  <si>
    <t>Display units</t>
  </si>
  <si>
    <t>Meridian Exhibitions Ltd</t>
  </si>
  <si>
    <t>MAPPA Grant 23/24</t>
  </si>
  <si>
    <t>Funding for NIDAS.</t>
  </si>
  <si>
    <t>Pension Contribution Surplus NPC 61706</t>
  </si>
  <si>
    <t>Edwards &amp; Blake Limited</t>
  </si>
  <si>
    <t>Norfolk &amp; Suffolk Care Support</t>
  </si>
  <si>
    <t>Developing Skills in Health &amp; Social Care Project. Partially funded by ESF Grant</t>
  </si>
  <si>
    <t>Velvet Healthcare Ltd</t>
  </si>
  <si>
    <t>Norfolk Pharma Ltd</t>
  </si>
  <si>
    <t>Alternative outdoor educational provision for a CIC</t>
  </si>
  <si>
    <t>K'Dam Project Ltd</t>
  </si>
  <si>
    <t>Hopscotch Care Ltd - Lancaster Road</t>
  </si>
  <si>
    <t>Urban Delivery charges relating to the GY Town Centre Property Market Study</t>
  </si>
  <si>
    <t>Market Research Services</t>
  </si>
  <si>
    <t>Watton SRB Limited</t>
  </si>
  <si>
    <t>R G Carter</t>
  </si>
  <si>
    <t>Discharge Transformation and Excess Bed Days Ã”Ã‡Ã´ Surge Funding NPC61705</t>
  </si>
  <si>
    <t xml:space="preserve">Access to the LSBUD API to request information on buried structures in and around the highway </t>
  </si>
  <si>
    <t xml:space="preserve">Industry Specific Software Package </t>
  </si>
  <si>
    <t>Linesearch BeforeUdig Limited</t>
  </si>
  <si>
    <t>Outreach Substance Misuse Housing Support Service</t>
  </si>
  <si>
    <t>Oracle Cloud Support - NCCF42372</t>
  </si>
  <si>
    <t>IT Services</t>
  </si>
  <si>
    <t>Namos Solutions Ltd</t>
  </si>
  <si>
    <t>K9 Search &amp; Rescue Vehicle Replacement S356639</t>
  </si>
  <si>
    <t>Emergency vehicles</t>
  </si>
  <si>
    <t>Ford Motor Company Limited</t>
  </si>
  <si>
    <t>Workshops and one to one business start-up support. Into Employment programme S355801</t>
  </si>
  <si>
    <t>Mid Anglian Enterprise Agency Ltd</t>
  </si>
  <si>
    <t>Expansion of Wymondham High Academy S356570</t>
  </si>
  <si>
    <t>Munnings Construction Limited</t>
  </si>
  <si>
    <t>Digital solution to all Direct Payments Employers and their employees to access their Payroll Documentation online S355595</t>
  </si>
  <si>
    <t>Pay Dashboard Limited</t>
  </si>
  <si>
    <t>Engineering services</t>
  </si>
  <si>
    <t>Venue to host regional conference for Association Directors Public Health (East of England), CMO, OHID, UKHSA, HEE, ARC &amp; Academic Research S352303</t>
  </si>
  <si>
    <t>Venue Hire</t>
  </si>
  <si>
    <t>Wyboston Lakes Limited</t>
  </si>
  <si>
    <t>Innovation Bid Writing Project - NCCT42694</t>
  </si>
  <si>
    <t>Hethel Innovation Limited</t>
  </si>
  <si>
    <t>Yvonne Morgan Consultancy Ltd</t>
  </si>
  <si>
    <t>Attleborough Town Council</t>
  </si>
  <si>
    <t>Bus stop infrastructure improvements joint project NPC 61706</t>
  </si>
  <si>
    <t>Annual license for Mosaic and MMG3 marketing data and software</t>
  </si>
  <si>
    <t>Experian (Ltd)  Diff from Experian Data Quality</t>
  </si>
  <si>
    <t>Higher Aspirations Scheme S357527</t>
  </si>
  <si>
    <t>Clare Gillham</t>
  </si>
  <si>
    <t>Billboard advertising/Rent of Billboard NPC61711</t>
  </si>
  <si>
    <t>Synergy Media Holdings Ltd</t>
  </si>
  <si>
    <t>Landfill gas royalties to landowner that owns part of the land NPC61711</t>
  </si>
  <si>
    <t>Land rental or sale services</t>
  </si>
  <si>
    <t>Tud Developments Ltd</t>
  </si>
  <si>
    <t>Purchase of Art NPC61719</t>
  </si>
  <si>
    <t>Library, archives, museums and other cultural services</t>
  </si>
  <si>
    <t>Amartey Golding</t>
  </si>
  <si>
    <t>Purchase of Furniture KCC Y21032 Lot2 Non-Educational Furniture</t>
  </si>
  <si>
    <t>Kinnarps UK Ltd</t>
  </si>
  <si>
    <t>Household Support Fund Voucher Scheme RM6248LOT3</t>
  </si>
  <si>
    <t>SCHOOLS-SCHOOL MEALS</t>
  </si>
  <si>
    <t>School meals</t>
  </si>
  <si>
    <t>Edenred (UK Group) Ltd</t>
  </si>
  <si>
    <t>Design &amp; Delivery of New South Bound Platform at Wymondham Railway Station - EX61208</t>
  </si>
  <si>
    <t>Highways Engineering Services</t>
  </si>
  <si>
    <t>Abellio East Anglia Ltd</t>
  </si>
  <si>
    <t>Norfolk Fire and Rescue Services station end equipment maintenance S358807</t>
  </si>
  <si>
    <t>Telent Technology Services Ltd</t>
  </si>
  <si>
    <t>International Recruitment Programme Ã”Ã‡Ã³ Employment Advisors for refugee community</t>
  </si>
  <si>
    <t>East of England Local Government Association</t>
  </si>
  <si>
    <t>International Recruitment Programme - Driving Theory</t>
  </si>
  <si>
    <t>AAN40442B</t>
  </si>
  <si>
    <t>Rent payments</t>
  </si>
  <si>
    <t>NORWICH CITY COUNCIL</t>
  </si>
  <si>
    <t>AAN40442D</t>
  </si>
  <si>
    <t>SOUTH NORFOLK DISTRICT COUNCIL</t>
  </si>
  <si>
    <t>AAN40442E</t>
  </si>
  <si>
    <t>NORTH NORFOLK DISTRICT COUNCIL</t>
  </si>
  <si>
    <t>AAN40442H</t>
  </si>
  <si>
    <t>BROADLAND YOUTH &amp; COMMUNITY CENTRE 001</t>
  </si>
  <si>
    <t>AAN41562</t>
  </si>
  <si>
    <t>Rent payments for leisure centre joint user agreement</t>
  </si>
  <si>
    <t>AAN41576</t>
  </si>
  <si>
    <t>Dereham recycling centre lease</t>
  </si>
  <si>
    <t>S.C.W.S. LIMITED</t>
  </si>
  <si>
    <t>AAN41722</t>
  </si>
  <si>
    <t>Rental of property</t>
  </si>
  <si>
    <t>CITYGATE DEVELOPMENTS 2005 LIMITED</t>
  </si>
  <si>
    <t>AAN43036</t>
  </si>
  <si>
    <t>Property acquisition</t>
  </si>
  <si>
    <t>BROWN &amp; CO</t>
  </si>
  <si>
    <t>ACN49493</t>
  </si>
  <si>
    <t>Managed print service</t>
  </si>
  <si>
    <t>ICT, NETWORK PRINTING AND PHOTOCOPYING</t>
  </si>
  <si>
    <t>Photocopiers</t>
  </si>
  <si>
    <t>ADN41583</t>
  </si>
  <si>
    <t>Highways tree works &amp; winter edging</t>
  </si>
  <si>
    <t>GREAT YARMOUTH BOROUGH COUNCIL</t>
  </si>
  <si>
    <t>ADN41822A</t>
  </si>
  <si>
    <t>Payment of recycling credits</t>
  </si>
  <si>
    <t>WASTE-RECYCLING CREDITS</t>
  </si>
  <si>
    <t>Refuse recycling services</t>
  </si>
  <si>
    <t>ADN41822B</t>
  </si>
  <si>
    <t>Payment for disposal of hazardous and clinical waste collected by district councils</t>
  </si>
  <si>
    <t>Clinical-waste disposal services</t>
  </si>
  <si>
    <t>ADN41822D</t>
  </si>
  <si>
    <t>ADN41822E</t>
  </si>
  <si>
    <t>ADN41822F</t>
  </si>
  <si>
    <t>ADN41822G</t>
  </si>
  <si>
    <t>ADN42955</t>
  </si>
  <si>
    <t>Annual levy</t>
  </si>
  <si>
    <t>Fiscal services</t>
  </si>
  <si>
    <t>EASTERN INSHORE FISHERIES &amp; CONSERVATION AUTHORITY</t>
  </si>
  <si>
    <t>ADN43784</t>
  </si>
  <si>
    <t>ADN50056</t>
  </si>
  <si>
    <t>Payments for services procured by SWSAL in its capacity as a central purchasing bodyÃ”Ã¶Ã‰</t>
  </si>
  <si>
    <t>SOUTH WEST SMART APPLICATIONS LIMITED</t>
  </si>
  <si>
    <t>AEN35025</t>
  </si>
  <si>
    <t>Norfolk Pension Fund</t>
  </si>
  <si>
    <t>AEN36064A</t>
  </si>
  <si>
    <t>Facilities services</t>
  </si>
  <si>
    <t>NPS PROPERTY CONSULTANTS LIMITED</t>
  </si>
  <si>
    <t>AEN36065</t>
  </si>
  <si>
    <t>Cleaning of buildings</t>
  </si>
  <si>
    <t>AEN36084C</t>
  </si>
  <si>
    <t>Printing and reprographics service ('Interprint')</t>
  </si>
  <si>
    <t>Printed matter and related products</t>
  </si>
  <si>
    <t>AEN36148</t>
  </si>
  <si>
    <t>Graphic Design</t>
  </si>
  <si>
    <t>AEN41248</t>
  </si>
  <si>
    <t>Oracle Fundamentals Training</t>
  </si>
  <si>
    <t>AEN41334</t>
  </si>
  <si>
    <t>NPS Fees for schools building maintenance programme partnership.</t>
  </si>
  <si>
    <t>AEN41681</t>
  </si>
  <si>
    <t>Security for former RAF Coltishall site</t>
  </si>
  <si>
    <t>AEN44769</t>
  </si>
  <si>
    <t>Site management of NCC property</t>
  </si>
  <si>
    <t>AEN44770</t>
  </si>
  <si>
    <t>Grounds maintenance</t>
  </si>
  <si>
    <t>AEN50583</t>
  </si>
  <si>
    <t>Vehicle Hire with Driver</t>
  </si>
  <si>
    <t>Hire of passenger transport vehicles with driver</t>
  </si>
  <si>
    <t>NORSE TRANSPORT</t>
  </si>
  <si>
    <t>AFN51034</t>
  </si>
  <si>
    <t>BROMCOM COMPUTERS PLC</t>
  </si>
  <si>
    <t>gb/02040690</t>
  </si>
  <si>
    <t>AFN51034A</t>
  </si>
  <si>
    <t>SCHOLARPACK</t>
  </si>
  <si>
    <t>AFN51036</t>
  </si>
  <si>
    <t>RM PLC</t>
  </si>
  <si>
    <t>AFN51036A</t>
  </si>
  <si>
    <t>Juniper Education Services Limited</t>
  </si>
  <si>
    <t>AFN51036B</t>
  </si>
  <si>
    <t>Capita Business Services Ltd</t>
  </si>
  <si>
    <t>ALN40105A</t>
  </si>
  <si>
    <t>ALN40105B</t>
  </si>
  <si>
    <t>ALN40105E</t>
  </si>
  <si>
    <t>ALN40105F</t>
  </si>
  <si>
    <t>Payment for disposal of hazardous and clinical waste collected by the District Council</t>
  </si>
  <si>
    <t>ALN40105I</t>
  </si>
  <si>
    <t>ALN40107C</t>
  </si>
  <si>
    <t>ALN40107D</t>
  </si>
  <si>
    <t>ALN43961</t>
  </si>
  <si>
    <t>Service charges for Community Services office space at Meditrina House</t>
  </si>
  <si>
    <t>FAKENHAM MEDICAL PRACTICE</t>
  </si>
  <si>
    <t>ALN44513</t>
  </si>
  <si>
    <t>Management of Household Waste Recycling Centres (other than Mile Cross, Norwich)</t>
  </si>
  <si>
    <t>WASTE-HWRC MANAGEMENT</t>
  </si>
  <si>
    <t>NORSE ENVIRONMENTAL WASTE SERVICES LIMITED</t>
  </si>
  <si>
    <t>ALN44688</t>
  </si>
  <si>
    <t>Payment for directing the Borough Council to deliver its residual waste outside its boundaries for disposal</t>
  </si>
  <si>
    <t>ALN44689</t>
  </si>
  <si>
    <t>Payment for directing the District Council to deliver its residual waste outside its boundaries for disposal</t>
  </si>
  <si>
    <t>ALN44925</t>
  </si>
  <si>
    <t>Rent payments for office accommodation at Shrublands</t>
  </si>
  <si>
    <t>East Coast Community Healthcare (CIC)</t>
  </si>
  <si>
    <t>ALN45450</t>
  </si>
  <si>
    <t>Recycling Credits Martham Parish Council</t>
  </si>
  <si>
    <t>MARTHAM PARISH COUNCIL</t>
  </si>
  <si>
    <t>ALN45450A</t>
  </si>
  <si>
    <t>1ST DERSINGHAM SCOUT &amp; GUIDE GROUPS</t>
  </si>
  <si>
    <t>ALN49319A</t>
  </si>
  <si>
    <t>Seconded health workers to meet the requirements of the Crime and Disorder Act 1998</t>
  </si>
  <si>
    <t>ALN49319B</t>
  </si>
  <si>
    <t>ALN49320</t>
  </si>
  <si>
    <t>Contribution to Norfolk Resilience Forum as required under the Civil Contingencies Act</t>
  </si>
  <si>
    <t>ALN49892</t>
  </si>
  <si>
    <t>CATTON PARK TRUST</t>
  </si>
  <si>
    <t>ALN49892A</t>
  </si>
  <si>
    <t>EAST ANGLIAN AIR AMBULANCE</t>
  </si>
  <si>
    <t>ALN49892B</t>
  </si>
  <si>
    <t>1ST MULBARTON SCOUT GROUP</t>
  </si>
  <si>
    <t>ALN49892C</t>
  </si>
  <si>
    <t>BRITISH HEART FOUNDATION</t>
  </si>
  <si>
    <t>ALN49892D</t>
  </si>
  <si>
    <t>POTTER HEIGHAM PARISH COUNCIL</t>
  </si>
  <si>
    <t>ALN49892E</t>
  </si>
  <si>
    <t xml:space="preserve">DISS CARD </t>
  </si>
  <si>
    <t>ALN49892F</t>
  </si>
  <si>
    <t>SPIXWORTH VILLAGE HALL M.C.</t>
  </si>
  <si>
    <t>ALN49892G</t>
  </si>
  <si>
    <t>COLTISHALL PARISH COUNCIL</t>
  </si>
  <si>
    <t>ALN49892H</t>
  </si>
  <si>
    <t>AMN51128</t>
  </si>
  <si>
    <t>Pre-paid card services</t>
  </si>
  <si>
    <t>PREPAID FINANCIAL SERVICES LIMITED</t>
  </si>
  <si>
    <t>AON27000</t>
  </si>
  <si>
    <t>Norwich area schools PFI project</t>
  </si>
  <si>
    <t>Academy Services (Norwich) Limited</t>
  </si>
  <si>
    <t>AON40085</t>
  </si>
  <si>
    <t>Supply and maintenance of street lighting and illuminated traffic signage within Norfolk. PFI agreement</t>
  </si>
  <si>
    <t>HIGHWAYS-STREET LIGHTING</t>
  </si>
  <si>
    <t>Street-lighting maintenance services</t>
  </si>
  <si>
    <t>AMEY LIGHTING (NORFOLK) LIMITED</t>
  </si>
  <si>
    <t>AON43964</t>
  </si>
  <si>
    <t>BARCLAYS BANK PLC</t>
  </si>
  <si>
    <t>AON49836</t>
  </si>
  <si>
    <t>Unattended Self Service Access in Libraries</t>
  </si>
  <si>
    <t>BIBLIOTHECA LIMITED</t>
  </si>
  <si>
    <t>AON50005</t>
  </si>
  <si>
    <t>Social Care system</t>
  </si>
  <si>
    <t>LIQUIDLOGIC LIMITED</t>
  </si>
  <si>
    <t>AON50019</t>
  </si>
  <si>
    <t>Waste data management system</t>
  </si>
  <si>
    <t>OPEN SKY DATA SYSTEMS LTD</t>
  </si>
  <si>
    <t>AON50558</t>
  </si>
  <si>
    <t>Public Health - Workplace Health Services</t>
  </si>
  <si>
    <t>Thrive Tribe Ltd</t>
  </si>
  <si>
    <t>AON50559</t>
  </si>
  <si>
    <t>Public Health - Specialist Stop Smoking Services</t>
  </si>
  <si>
    <t>AON51126</t>
  </si>
  <si>
    <t>Structural Engineering Services for the Norwich Castle: Gateway to Medieval England Project</t>
  </si>
  <si>
    <t>Structural engineering consultancy services</t>
  </si>
  <si>
    <t>AON51127</t>
  </si>
  <si>
    <t>Architectural Services for the Norwich Castle: Gateway to Medieval England Project</t>
  </si>
  <si>
    <t>Architectural and related services</t>
  </si>
  <si>
    <t>FEILDEN &amp; MAWSON</t>
  </si>
  <si>
    <t>AON51371</t>
  </si>
  <si>
    <t>Professional services for Highways and other Environmental, Transport and Development functions</t>
  </si>
  <si>
    <t>WSP UK Ltd</t>
  </si>
  <si>
    <t>APN41394</t>
  </si>
  <si>
    <t>Disclosure &amp; barring service</t>
  </si>
  <si>
    <t>Disclosure &amp; Barring Service (DBS) D/Debit</t>
  </si>
  <si>
    <t>APN44930</t>
  </si>
  <si>
    <t>Upgrade of online directory services</t>
  </si>
  <si>
    <t>OPEN OBJECTS SOFTWARE LTD</t>
  </si>
  <si>
    <t>APN49072</t>
  </si>
  <si>
    <t>Stirling biogas engines at Strumpshaw closed landfill site</t>
  </si>
  <si>
    <t>LANDFILL SYSTEMS MAINTENANCE LIMITED</t>
  </si>
  <si>
    <t>APN49319</t>
  </si>
  <si>
    <t>APN49329</t>
  </si>
  <si>
    <t>Company information</t>
  </si>
  <si>
    <t>APN50493</t>
  </si>
  <si>
    <t>Electronic Homecare Monitoring and Scheduling Solutions</t>
  </si>
  <si>
    <t>CACI LIMITED</t>
  </si>
  <si>
    <t>APN50562</t>
  </si>
  <si>
    <t>Driver development training</t>
  </si>
  <si>
    <t>K J GOWEN</t>
  </si>
  <si>
    <t>APN50590</t>
  </si>
  <si>
    <t>Jane Tate</t>
  </si>
  <si>
    <t>APN50846</t>
  </si>
  <si>
    <t>Fire Service Radios licence</t>
  </si>
  <si>
    <t>Ofcom Ltd</t>
  </si>
  <si>
    <t>APN50959</t>
  </si>
  <si>
    <t>Driver Offender Course Administration System for Norfolk County Council</t>
  </si>
  <si>
    <t>CLARITY INFORMATION SOLUTIONS LTD</t>
  </si>
  <si>
    <t>AUN40131</t>
  </si>
  <si>
    <t>Lease payments for Norwich North Earlham Fire Station, Ivy Rd, Bowthorpe. Lease 25 year term starting 22 March 2006, ending March 2031. Reviewed on 5 yearly basis</t>
  </si>
  <si>
    <t>HENDERSON TRUST</t>
  </si>
  <si>
    <t>AUN40254</t>
  </si>
  <si>
    <t>Rent of Various Properties - Diverse Comms.</t>
  </si>
  <si>
    <t>MPJ PROPERTY SOLUTIONS LTD</t>
  </si>
  <si>
    <t>AUN41184</t>
  </si>
  <si>
    <t>CEX PPP - NCC's annual subscription</t>
  </si>
  <si>
    <t>LOCAL GOVERNMENT ASSOCIATION</t>
  </si>
  <si>
    <t>AUN41296</t>
  </si>
  <si>
    <t>Sinking fund annual charges</t>
  </si>
  <si>
    <t>THE FORUM TRUST LIMITED</t>
  </si>
  <si>
    <t>AUN41578</t>
  </si>
  <si>
    <t>Lease Payments for Thetford Household Waste Recycling Centre</t>
  </si>
  <si>
    <t>PEARSONS CAPITAL SECURITIES</t>
  </si>
  <si>
    <t>AUN44909B</t>
  </si>
  <si>
    <t>Museums - Professional &amp; Specialist Demonstrations</t>
  </si>
  <si>
    <t>F Veale</t>
  </si>
  <si>
    <t>AUN45303</t>
  </si>
  <si>
    <t>AUN48714</t>
  </si>
  <si>
    <t>Driver training courses</t>
  </si>
  <si>
    <t>Helen Wicks</t>
  </si>
  <si>
    <t>AUN49115</t>
  </si>
  <si>
    <t>Lift servicing and security guarding services for The Forum Library</t>
  </si>
  <si>
    <t>AUN49143</t>
  </si>
  <si>
    <t>Rent of Time &amp; Tide Museum, Great Yarmouth</t>
  </si>
  <si>
    <t>GREAT YARMOUTH PRESERVATION TRUST</t>
  </si>
  <si>
    <t>AUN49268</t>
  </si>
  <si>
    <t>Coroner's Services - Mortuary Services</t>
  </si>
  <si>
    <t>AUN49380</t>
  </si>
  <si>
    <t>On behalf of Benjamin Court - annual order for Facilities Management Charges 16/17</t>
  </si>
  <si>
    <t>AUN49983</t>
  </si>
  <si>
    <t>Driver tuition - Fleet driver training &amp; driver presenter</t>
  </si>
  <si>
    <t>R Puddefoot</t>
  </si>
  <si>
    <t>AXN35006</t>
  </si>
  <si>
    <t>Pension Fund Management Software</t>
  </si>
  <si>
    <t>HEYWOOD LIMITED</t>
  </si>
  <si>
    <t>AXN40055</t>
  </si>
  <si>
    <t>Fire - Fire hose servicing, repairs &amp; small consumables for fire hoses</t>
  </si>
  <si>
    <t>FLAMESKILL LIMITED</t>
  </si>
  <si>
    <t>gb/03226935</t>
  </si>
  <si>
    <t>AXN41377</t>
  </si>
  <si>
    <t>Rent charges for Caister Depot</t>
  </si>
  <si>
    <t>AXN41393B</t>
  </si>
  <si>
    <t>Building services including insurance and car parking</t>
  </si>
  <si>
    <t>THE FORUM (NORWICH) LIMITED</t>
  </si>
  <si>
    <t>AXN41610</t>
  </si>
  <si>
    <t>Property and estates advice</t>
  </si>
  <si>
    <t>AXN42009B</t>
  </si>
  <si>
    <t>U Burnham</t>
  </si>
  <si>
    <t>AXN42034C</t>
  </si>
  <si>
    <t>Repairs and assessment for risk &amp; insurance work</t>
  </si>
  <si>
    <t>VEHICLE &amp; PLANT BODYWORK REPAIRS</t>
  </si>
  <si>
    <t>ANGELL ASSESSORS LIMITED</t>
  </si>
  <si>
    <t>AXN42087</t>
  </si>
  <si>
    <t>Promotional goods</t>
  </si>
  <si>
    <t>Information and promotion products</t>
  </si>
  <si>
    <t>4IMPRINT DIRECT LIMITED</t>
  </si>
  <si>
    <t>AXN42647</t>
  </si>
  <si>
    <t>Rebecca House Annual Rent and Service Charge</t>
  </si>
  <si>
    <t>NHS NORFOLK PRIMARY CARE TRUST</t>
  </si>
  <si>
    <t>AXN43589</t>
  </si>
  <si>
    <t>Rent and service charge for North Walsham Hospital</t>
  </si>
  <si>
    <t>AXN444678</t>
  </si>
  <si>
    <t>Legal Solicitors Agents</t>
  </si>
  <si>
    <t>Birketts Solicitors Client A/C</t>
  </si>
  <si>
    <t>AXN44515</t>
  </si>
  <si>
    <t>KENNETH BUSH SOLICITORS</t>
  </si>
  <si>
    <t>AXN44542</t>
  </si>
  <si>
    <t>CHRISTOPHER FLETCHER, BARRISTER</t>
  </si>
  <si>
    <t>AXN45542</t>
  </si>
  <si>
    <t>Resource Scheduler system for Cultural Services</t>
  </si>
  <si>
    <t>ASSURE SOFTWARE UK LTD</t>
  </si>
  <si>
    <t>AXN47691</t>
  </si>
  <si>
    <t>Various lease payments</t>
  </si>
  <si>
    <t>JCB FINANCE LTD</t>
  </si>
  <si>
    <t>AXN47691A</t>
  </si>
  <si>
    <t>SG Equipment Finance Ltd</t>
  </si>
  <si>
    <t>gb/03596854</t>
  </si>
  <si>
    <t>AXN48315</t>
  </si>
  <si>
    <t>CLAIRE WILLS-GOLDINGHAM, BARRISTER</t>
  </si>
  <si>
    <t>AXN48487</t>
  </si>
  <si>
    <t>Insurance premium for the Forum Library</t>
  </si>
  <si>
    <t>AXN49418</t>
  </si>
  <si>
    <t>Clicker software</t>
  </si>
  <si>
    <t>CRICK SOFTWARE LIMITED</t>
  </si>
  <si>
    <t>AXN49419</t>
  </si>
  <si>
    <t>Software - Saturn modelling software for Highways</t>
  </si>
  <si>
    <t>ATKINS LIMITED</t>
  </si>
  <si>
    <t>AXN49518</t>
  </si>
  <si>
    <t>Monitor Pro - Monitoring of Gas on Landfill Sites</t>
  </si>
  <si>
    <t>Environmental monitoring other than for construction</t>
  </si>
  <si>
    <t>EHS DATA LTD</t>
  </si>
  <si>
    <t>AXN49813</t>
  </si>
  <si>
    <t>Web Hosting and Content Management</t>
  </si>
  <si>
    <t>AXN49831</t>
  </si>
  <si>
    <t>CS Payment for Data Share &amp; Syndication Portal</t>
  </si>
  <si>
    <t>IDOX SOFTWARE LTD</t>
  </si>
  <si>
    <t>AXN51891</t>
  </si>
  <si>
    <t>Skip hire &amp; supply of recycled highways products</t>
  </si>
  <si>
    <t>CARL BIRD LIMITED</t>
  </si>
  <si>
    <t>AYN41300</t>
  </si>
  <si>
    <t>Landfill Substance Permit Charges</t>
  </si>
  <si>
    <t>ENVIRONMENT AGENCY</t>
  </si>
  <si>
    <t>AYN41592C</t>
  </si>
  <si>
    <t>Parking enforcement services</t>
  </si>
  <si>
    <t>AYN42485</t>
  </si>
  <si>
    <t>Diversion of telephone network due to highway alterations</t>
  </si>
  <si>
    <t>Telephone network maintenance services</t>
  </si>
  <si>
    <t>Openreach</t>
  </si>
  <si>
    <t>AYN43817</t>
  </si>
  <si>
    <t>Diversion of utilities due to highways works</t>
  </si>
  <si>
    <t>Virgin Media Ltd</t>
  </si>
  <si>
    <t>AYN44013</t>
  </si>
  <si>
    <t>Rent payments for Tuckswood library, Norwich</t>
  </si>
  <si>
    <t>AYN44692</t>
  </si>
  <si>
    <t>AYN44933</t>
  </si>
  <si>
    <t>Annual Rent for Morningthorpe Recycling Centre</t>
  </si>
  <si>
    <t>BIDWELLS LLP</t>
  </si>
  <si>
    <t>OC344553</t>
  </si>
  <si>
    <t>AYN45333</t>
  </si>
  <si>
    <t>Rent and service charges in relation to 122 Thorpe Rd, Norwich</t>
  </si>
  <si>
    <t>Alan Boswell</t>
  </si>
  <si>
    <t>AYN46369</t>
  </si>
  <si>
    <t>AYN47667</t>
  </si>
  <si>
    <t>Rental of Registrar's offices at King's House, Thetford</t>
  </si>
  <si>
    <t>KINGS HOUSE</t>
  </si>
  <si>
    <t>BAN10002</t>
  </si>
  <si>
    <t>Richardson Grove Limited</t>
  </si>
  <si>
    <t>BAN10007</t>
  </si>
  <si>
    <t>Abbotswood Lodge Ltd</t>
  </si>
  <si>
    <t>BAN10026</t>
  </si>
  <si>
    <t>Athena Care Homes (King's Lynn) Ltd</t>
  </si>
  <si>
    <t>BAN10034</t>
  </si>
  <si>
    <t>PARKVIEW CARE HOMES LTD</t>
  </si>
  <si>
    <t>BAN10037</t>
  </si>
  <si>
    <t>BAN10043</t>
  </si>
  <si>
    <t>MR C DENIS</t>
  </si>
  <si>
    <t>Sole Trader</t>
  </si>
  <si>
    <t>BAN10046</t>
  </si>
  <si>
    <t>THE BANCROFT RESIDENTIAL HOME LTD</t>
  </si>
  <si>
    <t>BAN10047</t>
  </si>
  <si>
    <t>The Royal School for the Blind</t>
  </si>
  <si>
    <t>BAN10048</t>
  </si>
  <si>
    <t>BAN10053</t>
  </si>
  <si>
    <t>CONQUEST CARE HOMES (PETERBOROUGH) LTD</t>
  </si>
  <si>
    <t>BAN10068</t>
  </si>
  <si>
    <t>MR &amp; MRS K KOWLESSUR</t>
  </si>
  <si>
    <t>BAN10070</t>
  </si>
  <si>
    <t>Broadacres Care Home Trading Limited</t>
  </si>
  <si>
    <t>BAN10076</t>
  </si>
  <si>
    <t>Diane and John Brooks</t>
  </si>
  <si>
    <t>Partnership</t>
  </si>
  <si>
    <t>BAN10077</t>
  </si>
  <si>
    <t>Regal Healthcare Holdings Limited</t>
  </si>
  <si>
    <t>BAN10084</t>
  </si>
  <si>
    <t>Welfare Services for the elderly</t>
  </si>
  <si>
    <t xml:space="preserve">KINGSLEY BUCKINGHAM LODGE LIMITED </t>
  </si>
  <si>
    <t>BAN10085</t>
  </si>
  <si>
    <t>SATURN HEALTHCARE LTD</t>
  </si>
  <si>
    <t>BAN10092</t>
  </si>
  <si>
    <t>MINTON CARE HOTELS LTD</t>
  </si>
  <si>
    <t>BAN10102</t>
  </si>
  <si>
    <t>TOWER HAMLETS MISSION</t>
  </si>
  <si>
    <t>BAN10127</t>
  </si>
  <si>
    <t>THE ROYAL MASONIC BENEVOLENT INSTITUTION</t>
  </si>
  <si>
    <t>BAN10131</t>
  </si>
  <si>
    <t>MR &amp; MRS S FULLER</t>
  </si>
  <si>
    <t>BAN10133</t>
  </si>
  <si>
    <t>Cygnet Care Ltd</t>
  </si>
  <si>
    <t>BAN10136</t>
  </si>
  <si>
    <t>METHODIST HOMES</t>
  </si>
  <si>
    <t>BAN10137</t>
  </si>
  <si>
    <t>HATFIELD INVESTMENTS LIMITED</t>
  </si>
  <si>
    <t>BAN10145</t>
  </si>
  <si>
    <t>Welfare services for the elderly</t>
  </si>
  <si>
    <t>365 Care Homes Ltd</t>
  </si>
  <si>
    <t>BAN10149</t>
  </si>
  <si>
    <t>Armscare Limited</t>
  </si>
  <si>
    <t>BAN10152</t>
  </si>
  <si>
    <t>Dorrington House Dereham</t>
  </si>
  <si>
    <t>BAN10156</t>
  </si>
  <si>
    <t>BAN10184</t>
  </si>
  <si>
    <t>Ashley Care Group Ltd</t>
  </si>
  <si>
    <t>BAN10192</t>
  </si>
  <si>
    <t>BRAINTREE HEALTHCARE LIMITED</t>
  </si>
  <si>
    <t>BAN10194</t>
  </si>
  <si>
    <t>FERNDALE HEALTH CARE LTD</t>
  </si>
  <si>
    <t>BAN10206</t>
  </si>
  <si>
    <t>Fridhem Rest Home Limited</t>
  </si>
  <si>
    <t>BAN10208</t>
  </si>
  <si>
    <t>THE SALVATION ARMY SOCIAL WORK TRUST</t>
  </si>
  <si>
    <t>BAN10209</t>
  </si>
  <si>
    <t>CAVELL &amp; LIND LIMITED</t>
  </si>
  <si>
    <t>BAN10218</t>
  </si>
  <si>
    <t>MR &amp; MRS R SMART</t>
  </si>
  <si>
    <t>BAN10226</t>
  </si>
  <si>
    <t>ALPHA CARE MANAGEMENT SERVICES NO.3 LTD</t>
  </si>
  <si>
    <t>BAN10243</t>
  </si>
  <si>
    <t>BUPA CARE HOMES (CFCHOMES) LIMITED</t>
  </si>
  <si>
    <t>BAN10246</t>
  </si>
  <si>
    <t>HASTINGS AND ROTHER VOLUNTARY ASSOCIATION FOR THE BLIND</t>
  </si>
  <si>
    <t>BAN10255</t>
  </si>
  <si>
    <t>DR CHARLES BAMFORD CONVALESENT HOME TRUST</t>
  </si>
  <si>
    <t>BAN10269</t>
  </si>
  <si>
    <t>TAMHEALTH LTD</t>
  </si>
  <si>
    <t>BAN10276</t>
  </si>
  <si>
    <t>UNITED HEALTH LTD</t>
  </si>
  <si>
    <t>BAN10286</t>
  </si>
  <si>
    <t>Dons Care Ltd</t>
  </si>
  <si>
    <t>BAN10293</t>
  </si>
  <si>
    <t>Adults - Care Homes and Care Homes with Nursing  -2010 LD Contract</t>
  </si>
  <si>
    <t>HOLMWOOD CARE LIMITED</t>
  </si>
  <si>
    <t>BAN10301</t>
  </si>
  <si>
    <t>Norfolk Care Homes Ltd</t>
  </si>
  <si>
    <t>BAN10307</t>
  </si>
  <si>
    <t>Joseph House (Reedham) Limited</t>
  </si>
  <si>
    <t>BAN10308</t>
  </si>
  <si>
    <t>CONQUEST CARE HOMES (NORFOLK) LIMITED</t>
  </si>
  <si>
    <t>BAN10317</t>
  </si>
  <si>
    <t>SOUTHERN CROSS HEALTHCARE</t>
  </si>
  <si>
    <t>BAN10335</t>
  </si>
  <si>
    <t>THE LIMES RETIREMENT HOME LTD</t>
  </si>
  <si>
    <t>BAN10361</t>
  </si>
  <si>
    <t>TREES PARK (EAST HAM) LTD</t>
  </si>
  <si>
    <t>BAN10367</t>
  </si>
  <si>
    <t>Manton House Care Home Ltd</t>
  </si>
  <si>
    <t>BAN10389</t>
  </si>
  <si>
    <t>CAREWELL HOMES LTD</t>
  </si>
  <si>
    <t>NI024080</t>
  </si>
  <si>
    <t>BAN10398</t>
  </si>
  <si>
    <t>THE NATIONAL SOCIETY FOR EPILEPSY</t>
  </si>
  <si>
    <t>BAN10401</t>
  </si>
  <si>
    <t>NATHU LIMITED</t>
  </si>
  <si>
    <t>BAN10402</t>
  </si>
  <si>
    <t>HAPE CARE LTD</t>
  </si>
  <si>
    <t>BAN10412</t>
  </si>
  <si>
    <t>Oak Farm (Taverham) Ltd</t>
  </si>
  <si>
    <t>BAN10438</t>
  </si>
  <si>
    <t>SUNRISE CARE HOMES LTD</t>
  </si>
  <si>
    <t>BAN10442</t>
  </si>
  <si>
    <t>The Paddocks Care Home Limited</t>
  </si>
  <si>
    <t>BAN10447</t>
  </si>
  <si>
    <t>DANAZ HEALTHCARE LIMITED</t>
  </si>
  <si>
    <t>BAN10451</t>
  </si>
  <si>
    <t>Wayne &amp; Rebecca Sheppard</t>
  </si>
  <si>
    <t>BAN10468</t>
  </si>
  <si>
    <t>RED HOUSE WELFARE &amp; HOUSING SOCIETY</t>
  </si>
  <si>
    <t>BAN10469</t>
  </si>
  <si>
    <t>Randale Care Ltd</t>
  </si>
  <si>
    <t>BAN10481</t>
  </si>
  <si>
    <t>MR J BREEDS</t>
  </si>
  <si>
    <t>BAN10493</t>
  </si>
  <si>
    <t>BAN10496</t>
  </si>
  <si>
    <t>BAN10498</t>
  </si>
  <si>
    <t>BAN10517</t>
  </si>
  <si>
    <t>FATHER HUDSON'S SOCIETY</t>
  </si>
  <si>
    <t>BAN10518</t>
  </si>
  <si>
    <t>ACANTHUS HEALTH CARE LIMITED</t>
  </si>
  <si>
    <t>BAN10534</t>
  </si>
  <si>
    <t>BAN10566</t>
  </si>
  <si>
    <t>ROSEBERRY CARE CENTRES UK LTD</t>
  </si>
  <si>
    <t>BAN10589</t>
  </si>
  <si>
    <t>Holly Care Limited</t>
  </si>
  <si>
    <t>BAN10617</t>
  </si>
  <si>
    <t>COUNCIL OF THE COLLEGE OF ST BARNABAS</t>
  </si>
  <si>
    <t>BAN10626</t>
  </si>
  <si>
    <t>AMBER ARC LTD</t>
  </si>
  <si>
    <t>BAN10627</t>
  </si>
  <si>
    <t>MR &amp; MRS BUTCHERS</t>
  </si>
  <si>
    <t>BAN10638</t>
  </si>
  <si>
    <t>WELDGLOBE LTD</t>
  </si>
  <si>
    <t>BAN10643</t>
  </si>
  <si>
    <t>CONSENSUS SUPPORT SERVICES LIMITED</t>
  </si>
  <si>
    <t>BAN10652</t>
  </si>
  <si>
    <t>Amber Care (East Anglia) Ltd</t>
  </si>
  <si>
    <t>BAN10654</t>
  </si>
  <si>
    <t>DOLPHIN HOMES</t>
  </si>
  <si>
    <t>BAN10746</t>
  </si>
  <si>
    <t xml:space="preserve">VIRIDIAN HOUSING </t>
  </si>
  <si>
    <t>BAN10750</t>
  </si>
  <si>
    <t>ST JOHNS WINCHESTER CHARITY</t>
  </si>
  <si>
    <t>BAN10760</t>
  </si>
  <si>
    <t>Options Autism (6) Ltd</t>
  </si>
  <si>
    <t>BAN10765</t>
  </si>
  <si>
    <t>BAN10777</t>
  </si>
  <si>
    <t>CHOSEN CARE LTD</t>
  </si>
  <si>
    <t>BAN12005</t>
  </si>
  <si>
    <t>INCATERN LIMITED</t>
  </si>
  <si>
    <t>YES</t>
  </si>
  <si>
    <t>BAN13042</t>
  </si>
  <si>
    <t>EXTRA HANDS OF HEACHAM LTD</t>
  </si>
  <si>
    <t>BAN13063</t>
  </si>
  <si>
    <t>BAN40296</t>
  </si>
  <si>
    <t>Adults - Support and enablement services for adults - July 2010 contract</t>
  </si>
  <si>
    <t>LINK HOUSE LTD</t>
  </si>
  <si>
    <t>BAN40476</t>
  </si>
  <si>
    <t>Allicare Limited</t>
  </si>
  <si>
    <t>BAN40487</t>
  </si>
  <si>
    <t>CONNIE'S CARE SERVICES LTD</t>
  </si>
  <si>
    <t>BAN42027</t>
  </si>
  <si>
    <t>PEARLCARE</t>
  </si>
  <si>
    <t>BAN42063E</t>
  </si>
  <si>
    <t>ELDER UK LTD</t>
  </si>
  <si>
    <t>BAN42063F</t>
  </si>
  <si>
    <t>SUNRISE OPERATIONS HALE BARNS LIMITED</t>
  </si>
  <si>
    <t>BAN42063H</t>
  </si>
  <si>
    <t>CAVENDISH CLOSE LTD</t>
  </si>
  <si>
    <t>BAN42063I</t>
  </si>
  <si>
    <t>CUERDEN CARE</t>
  </si>
  <si>
    <t>BAN42063O</t>
  </si>
  <si>
    <t>PARK VISTA CARE HOMES LTD</t>
  </si>
  <si>
    <t>BAN42063P</t>
  </si>
  <si>
    <t>Regal Care Trading Limited</t>
  </si>
  <si>
    <t>BAN42063T</t>
  </si>
  <si>
    <t>DAVID LEWIS</t>
  </si>
  <si>
    <t>BAN42066B</t>
  </si>
  <si>
    <t>CARE WORLDWIDE (ASHTON) LTD</t>
  </si>
  <si>
    <t>BAN42083A</t>
  </si>
  <si>
    <t>LEONARD CHESHIRE DISABILITY</t>
  </si>
  <si>
    <t>BAN42083B</t>
  </si>
  <si>
    <t>YELDALL CHRISTIAN CENTRES</t>
  </si>
  <si>
    <t>BAN42083C</t>
  </si>
  <si>
    <t>TLC CARE HOMES LTD</t>
  </si>
  <si>
    <t>BAN42083D</t>
  </si>
  <si>
    <t>GEM CARE 6 LTD</t>
  </si>
  <si>
    <t>BAN42083E</t>
  </si>
  <si>
    <t>SPRINGDENE NURSING &amp; CARE HOMES LTD</t>
  </si>
  <si>
    <t>BAN42093B</t>
  </si>
  <si>
    <t>HOLYWELL PARK LIMITED</t>
  </si>
  <si>
    <t>BAN42093H</t>
  </si>
  <si>
    <t>BAN42097G</t>
  </si>
  <si>
    <t>MR V NAYAR / CHERITON</t>
  </si>
  <si>
    <t>BAN42097I</t>
  </si>
  <si>
    <t>HOME FROM HOME CARE LTD</t>
  </si>
  <si>
    <t>BAN42097K</t>
  </si>
  <si>
    <t>CHIGWELL HOMES</t>
  </si>
  <si>
    <t>BAN42097M</t>
  </si>
  <si>
    <t>DOMICILIARY CARE PROVIDERS LTD</t>
  </si>
  <si>
    <t>BAN42097N</t>
  </si>
  <si>
    <t>MINSTRELS HEALTHCARE LTD</t>
  </si>
  <si>
    <t>BAN42097R</t>
  </si>
  <si>
    <t>BAN42101A</t>
  </si>
  <si>
    <t>CREDITON CARE &amp; SUPPORT</t>
  </si>
  <si>
    <t>BAN42101B</t>
  </si>
  <si>
    <t>SOMERSET CARE LTD</t>
  </si>
  <si>
    <t>BAN42104C</t>
  </si>
  <si>
    <t>SCIMITAR CARE HOTELS PLC</t>
  </si>
  <si>
    <t>BAN42104D</t>
  </si>
  <si>
    <t>WELLBURN CARE HOMES LTD</t>
  </si>
  <si>
    <t>BAN42104E</t>
  </si>
  <si>
    <t>Florence Care Homes Ltd</t>
  </si>
  <si>
    <t>BAN42110E</t>
  </si>
  <si>
    <t>GREENACRES CARE HOME LTD</t>
  </si>
  <si>
    <t>BAN42125A</t>
  </si>
  <si>
    <t>MENTAL HEALTH CARE (UK) LTD</t>
  </si>
  <si>
    <t>BAN42138B</t>
  </si>
  <si>
    <t>GLENGARIFF COMPANY LTD</t>
  </si>
  <si>
    <t>BAN42138C</t>
  </si>
  <si>
    <t>AMBER CARE (EAST ANGLIA) LTD</t>
  </si>
  <si>
    <t>BAN42154</t>
  </si>
  <si>
    <t>Park House School Limited</t>
  </si>
  <si>
    <t>BAN42171D</t>
  </si>
  <si>
    <t>THE SALVATION ARMY</t>
  </si>
  <si>
    <t>BAN42181</t>
  </si>
  <si>
    <t>SenSI Ltd</t>
  </si>
  <si>
    <t>BAN42200</t>
  </si>
  <si>
    <t>Children's speech and language therapy</t>
  </si>
  <si>
    <t>ISLTS LTD</t>
  </si>
  <si>
    <t>BAN42203</t>
  </si>
  <si>
    <t>Independent Occupational Therapist for Children and Young People</t>
  </si>
  <si>
    <t>LYNDA NILES OT ASSOCIATES</t>
  </si>
  <si>
    <t>BAN42209</t>
  </si>
  <si>
    <t>WYMONDHAM COLLEGE</t>
  </si>
  <si>
    <t>BAN42226</t>
  </si>
  <si>
    <t>FRIDAY BRIDGE PRIMARY SCHOOL</t>
  </si>
  <si>
    <t>BAN42230</t>
  </si>
  <si>
    <t>Town Close House Educational Trust Ltd</t>
  </si>
  <si>
    <t>BAN42298B</t>
  </si>
  <si>
    <t>FESTIVAL CARE HOME LTD</t>
  </si>
  <si>
    <t>BAN42298H</t>
  </si>
  <si>
    <t>MRS R &amp; MR P ELANGO</t>
  </si>
  <si>
    <t>BAN42298J</t>
  </si>
  <si>
    <t>BUPA CARE SERVICES LTD</t>
  </si>
  <si>
    <t>BAN42298M</t>
  </si>
  <si>
    <t>LANGLEY HOUSE TRUST</t>
  </si>
  <si>
    <t>BAN42298N</t>
  </si>
  <si>
    <t>CHARING GARDENS LIMITED</t>
  </si>
  <si>
    <t>BAN42298Q</t>
  </si>
  <si>
    <t>BROADOAK GROUP OF CARE HOMES</t>
  </si>
  <si>
    <t>BAN42457B</t>
  </si>
  <si>
    <t>BEESHAW CARE LTD</t>
  </si>
  <si>
    <t>BAN42458C</t>
  </si>
  <si>
    <t>GREENSLEEVES HOMES TRUST</t>
  </si>
  <si>
    <t>BAN42458E</t>
  </si>
  <si>
    <t>CEDARSCARE GROUP</t>
  </si>
  <si>
    <t>BAN42968</t>
  </si>
  <si>
    <t>AUGUSTA CARE LIMITED</t>
  </si>
  <si>
    <t>BAN42969</t>
  </si>
  <si>
    <t>Adults - Supported living for adults with learning difficulties at Thornage Hall</t>
  </si>
  <si>
    <t>CAMPHILL COMMUNITIES EAST ANGLIA</t>
  </si>
  <si>
    <t>BAN42970</t>
  </si>
  <si>
    <t>DAYBREAK SUPPORT SERVICES LIMITED</t>
  </si>
  <si>
    <t>BAN42971</t>
  </si>
  <si>
    <t>BAN42973</t>
  </si>
  <si>
    <t>Fitzroy Support</t>
  </si>
  <si>
    <t>BAN42975</t>
  </si>
  <si>
    <t>Empanda Care &amp; Support Ltd CIC</t>
  </si>
  <si>
    <t xml:space="preserve">Community Interest Company </t>
  </si>
  <si>
    <t>BAN43067</t>
  </si>
  <si>
    <t>Winter edging and tree work</t>
  </si>
  <si>
    <t>GYB SERVICES LIMITED</t>
  </si>
  <si>
    <t>BAN43199</t>
  </si>
  <si>
    <t>FREE SCHOOL NORWICH</t>
  </si>
  <si>
    <t>BAN43211</t>
  </si>
  <si>
    <t>Hilton Community Services Ltd</t>
  </si>
  <si>
    <t>BAN43212</t>
  </si>
  <si>
    <t>JEESAL</t>
  </si>
  <si>
    <t>BAN43213</t>
  </si>
  <si>
    <t>BAN43216</t>
  </si>
  <si>
    <t>Achieve Together Limited</t>
  </si>
  <si>
    <t>BAN43217</t>
  </si>
  <si>
    <t>RESIDE</t>
  </si>
  <si>
    <t>IP29475R</t>
  </si>
  <si>
    <t>BAN43218</t>
  </si>
  <si>
    <t>SENSE EAST</t>
  </si>
  <si>
    <t>BAN43219</t>
  </si>
  <si>
    <t>THERA EAST ANGLIA</t>
  </si>
  <si>
    <t>BAN43225</t>
  </si>
  <si>
    <t>BAN43227</t>
  </si>
  <si>
    <t>INDEPENDENCE HOMES</t>
  </si>
  <si>
    <t>BAN43260</t>
  </si>
  <si>
    <t>BAN43261</t>
  </si>
  <si>
    <t>ACLE AND DISTRICT VOLUNTARY AID SCHEME</t>
  </si>
  <si>
    <t>BAN43262</t>
  </si>
  <si>
    <t>BAN43263</t>
  </si>
  <si>
    <t>All Hallows Healthcare Trust</t>
  </si>
  <si>
    <t>BAN43265</t>
  </si>
  <si>
    <t>MRS PAULINE WHITE T/A AMBER HOUSE</t>
  </si>
  <si>
    <t>BAN43266</t>
  </si>
  <si>
    <t>BAN43267</t>
  </si>
  <si>
    <t>ANDREW FREDERICK ADULT SUPPORT</t>
  </si>
  <si>
    <t>BAN43269</t>
  </si>
  <si>
    <t>K T HEALTH LIMITED</t>
  </si>
  <si>
    <t>BAN43270</t>
  </si>
  <si>
    <t>ASHFIELDS HOUSE</t>
  </si>
  <si>
    <t>BAN43271</t>
  </si>
  <si>
    <t>BAN43272</t>
  </si>
  <si>
    <t>ASPIRES LIMITED</t>
  </si>
  <si>
    <t>BAN43273</t>
  </si>
  <si>
    <t>BAN43274</t>
  </si>
  <si>
    <t>ATTLEBOROUGH DAY CARE CENTRE</t>
  </si>
  <si>
    <t>BAN43275</t>
  </si>
  <si>
    <t>BAN43276</t>
  </si>
  <si>
    <t>MR &amp; MRS K M HODGINS</t>
  </si>
  <si>
    <t>BAN43277</t>
  </si>
  <si>
    <t>Aylsham &amp; District Care Trust</t>
  </si>
  <si>
    <t>BAN43278</t>
  </si>
  <si>
    <t>MR &amp; MRS C DENIS T/A THE AYLSHAM MANOR</t>
  </si>
  <si>
    <t>BAN43280</t>
  </si>
  <si>
    <t>MR T P HANLEY AND MRS S E HANLEY T/A BAY TREE HOUSE</t>
  </si>
  <si>
    <t>BAN43281</t>
  </si>
  <si>
    <t>BEYOND THE WALL</t>
  </si>
  <si>
    <t>BAN43282</t>
  </si>
  <si>
    <t>Healthcare Homes Group Limited</t>
  </si>
  <si>
    <t>BAN43283</t>
  </si>
  <si>
    <t>BOWTHORPE COMMUNITY TRUST</t>
  </si>
  <si>
    <t>BAN43284</t>
  </si>
  <si>
    <t>PRIME LIFE LIMITED</t>
  </si>
  <si>
    <t>BAN43285</t>
  </si>
  <si>
    <t>JUDI BURRAGE</t>
  </si>
  <si>
    <t>BAN43286</t>
  </si>
  <si>
    <t>BRANCH OUT</t>
  </si>
  <si>
    <t>BAN43287</t>
  </si>
  <si>
    <t>BRANCHING OUT</t>
  </si>
  <si>
    <t>BAN43289</t>
  </si>
  <si>
    <t>BAN43290</t>
  </si>
  <si>
    <t>THE BRIDGE PROJECT SUDBURY</t>
  </si>
  <si>
    <t>BAN43291</t>
  </si>
  <si>
    <t>Adults - Day Care - unique contract Ã”Ã‡Ã´ pay for booked places</t>
  </si>
  <si>
    <t>THE BRISTON CARE CENTRE</t>
  </si>
  <si>
    <t>BAN43294</t>
  </si>
  <si>
    <t>BAN43295</t>
  </si>
  <si>
    <t>JOHN BROOKS T/A BROOK LODGE RESIDENTIAL HOME</t>
  </si>
  <si>
    <t>BAN43296</t>
  </si>
  <si>
    <t>BUILD CHARITY LIMITED</t>
  </si>
  <si>
    <t>BAN43297</t>
  </si>
  <si>
    <t>BAN43298</t>
  </si>
  <si>
    <t>APS Care Limited</t>
  </si>
  <si>
    <t>BAN43299</t>
  </si>
  <si>
    <t>BAN43300</t>
  </si>
  <si>
    <t>BAN43301</t>
  </si>
  <si>
    <t>CENTRE 81 LIMITED</t>
  </si>
  <si>
    <t>BAN43302</t>
  </si>
  <si>
    <t>CLARENCE LODGE (GREAT YARMOUTH) LIMITED</t>
  </si>
  <si>
    <t>BAN43303</t>
  </si>
  <si>
    <t>CLINKS CARE FARM LTD</t>
  </si>
  <si>
    <t>BAN43304</t>
  </si>
  <si>
    <t>NORFOLK CARE LIMITED</t>
  </si>
  <si>
    <t>BAN43305</t>
  </si>
  <si>
    <t>SBDP1 LIMITED</t>
  </si>
  <si>
    <t>BAN43306</t>
  </si>
  <si>
    <t>COMMUNITY ACTION NORWICH</t>
  </si>
  <si>
    <t>BAN43307</t>
  </si>
  <si>
    <t>COUNTY HEALTHCARE LIMITED</t>
  </si>
  <si>
    <t>BAN43308</t>
  </si>
  <si>
    <t>MRS LINDSEY WOOD AND MR CHRISTOPHER WOOD T/A THE CROWN REST HOME</t>
  </si>
  <si>
    <t>BAN43309</t>
  </si>
  <si>
    <t>CSV</t>
  </si>
  <si>
    <t>BAN43310</t>
  </si>
  <si>
    <t>BAN43311</t>
  </si>
  <si>
    <t>CAMBRIDGESHIRE AND PETERBOROUGH NHS FOUNDATION TRUST</t>
  </si>
  <si>
    <t>BAN43312</t>
  </si>
  <si>
    <t>BAN43313</t>
  </si>
  <si>
    <t>GRAHAM RAINBIRD &amp; TERESA RAINBIRD T/A DELPH HOUSE</t>
  </si>
  <si>
    <t>BAN43314</t>
  </si>
  <si>
    <t>AGE CONCERN NORFOLK T/A AGE UK NORFOLK</t>
  </si>
  <si>
    <t>BAN43315</t>
  </si>
  <si>
    <t>DEREHAM MEETING POINT</t>
  </si>
  <si>
    <t>BAN43316</t>
  </si>
  <si>
    <t>BAN43317</t>
  </si>
  <si>
    <t>ROGER ARMOOGUM T/A DORMIE HOUSE RESIDENTIAL CARE HOME</t>
  </si>
  <si>
    <t>BAN43318</t>
  </si>
  <si>
    <t>LORRAINE DORRINGTON AND STEPHEN DORRINGTON T/A DORRINGTON HOUSE (DEREHAM)</t>
  </si>
  <si>
    <t>BAN43319</t>
  </si>
  <si>
    <t>BAN43320</t>
  </si>
  <si>
    <t>BAN43321</t>
  </si>
  <si>
    <t>KINGSLEY CARE HOMES LIMITED</t>
  </si>
  <si>
    <t>BAN43322</t>
  </si>
  <si>
    <t>BENELL CARE SERVICES LTD.</t>
  </si>
  <si>
    <t>BAN43323</t>
  </si>
  <si>
    <t>V W &amp; J A EWING T/A EALING HOUSE</t>
  </si>
  <si>
    <t>BAN43324</t>
  </si>
  <si>
    <t>BAN43325</t>
  </si>
  <si>
    <t>Swardeston Day Centre</t>
  </si>
  <si>
    <t>BAN43326</t>
  </si>
  <si>
    <t>INDEPENDENCE WITH CARE LTD</t>
  </si>
  <si>
    <t>BAN43328</t>
  </si>
  <si>
    <t>ENGAGE NORFOLK LTD</t>
  </si>
  <si>
    <t>BAN43329</t>
  </si>
  <si>
    <t>MRS J SOOBRAYEN</t>
  </si>
  <si>
    <t>BAN43330</t>
  </si>
  <si>
    <t>AKARI CARE LTD</t>
  </si>
  <si>
    <t>BAN43331</t>
  </si>
  <si>
    <t>IMPERIAL CARE HOMES LIMITED</t>
  </si>
  <si>
    <t>BAN43332</t>
  </si>
  <si>
    <t>FIRST FOCUS FAKENHAM</t>
  </si>
  <si>
    <t>BAN43334</t>
  </si>
  <si>
    <t>BAN43336</t>
  </si>
  <si>
    <t>BAN43338</t>
  </si>
  <si>
    <t>BAN43339</t>
  </si>
  <si>
    <t>GEMINI DAY CARE SERVICES LIMITED</t>
  </si>
  <si>
    <t>BAN43340</t>
  </si>
  <si>
    <t>ORWELL MENCAP</t>
  </si>
  <si>
    <t>BAN43341</t>
  </si>
  <si>
    <t>MRS MIRANDA TELFER T/A GEORGINA HOUSE</t>
  </si>
  <si>
    <t>BAN43342</t>
  </si>
  <si>
    <t>GLAVEN DISTRICT CARING COMMITTEE</t>
  </si>
  <si>
    <t>BAN43343</t>
  </si>
  <si>
    <t>MR &amp; MRS R SMART T/A GLENDON HOUSE</t>
  </si>
  <si>
    <t>BAN43344</t>
  </si>
  <si>
    <t>ATHENA CARE HOMES (KING'S LYNN) LTD</t>
  </si>
  <si>
    <t>BAN43345</t>
  </si>
  <si>
    <t>CIEVES LIMITED</t>
  </si>
  <si>
    <t>BAN43346</t>
  </si>
  <si>
    <t>Age UK - Norfolk</t>
  </si>
  <si>
    <t>BAN43347</t>
  </si>
  <si>
    <t>GREAT YARMOUTH &amp; WAVENEY MIND</t>
  </si>
  <si>
    <t>BAN43348</t>
  </si>
  <si>
    <t>GRESSENHALL FARM &amp; WORKHOUSE</t>
  </si>
  <si>
    <t>BAN43349</t>
  </si>
  <si>
    <t>THE ROYAL BRITISH LEGION T/A HALSEY HOUSE</t>
  </si>
  <si>
    <t>BAN43350</t>
  </si>
  <si>
    <t>BAN43351</t>
  </si>
  <si>
    <t>HASSINGHAM LIMITED</t>
  </si>
  <si>
    <t>BAN43352</t>
  </si>
  <si>
    <t>HEADWAY NORFOLK &amp; WAVENEY LTD</t>
  </si>
  <si>
    <t>BAN43355</t>
  </si>
  <si>
    <t>BAN43356</t>
  </si>
  <si>
    <t>WEST SUFFOLK HEADWAY LIMITED</t>
  </si>
  <si>
    <t>BAN43357</t>
  </si>
  <si>
    <t>SHELTERED HORTICULTURAL EMPLOYMENT SCHEME LTD.</t>
  </si>
  <si>
    <t>BAN43358</t>
  </si>
  <si>
    <t>HEATHCARE LTD</t>
  </si>
  <si>
    <t>BAN43359</t>
  </si>
  <si>
    <t>HERITAGE HOUSE CARING GROUP (WELLS-NEXT-THE-SEA) LIMITED</t>
  </si>
  <si>
    <t>BAN43360</t>
  </si>
  <si>
    <t>HEYWOODS GRANGE LTD</t>
  </si>
  <si>
    <t>BAN43361</t>
  </si>
  <si>
    <t>BARCHESTER HEALTHCARE HOMES LIMITED</t>
  </si>
  <si>
    <t>BAN43362</t>
  </si>
  <si>
    <t>HICKLING HOUSE RES CARE HOME</t>
  </si>
  <si>
    <t>BAN43363</t>
  </si>
  <si>
    <t>High Oaks Farm Limited</t>
  </si>
  <si>
    <t>BAN43365</t>
  </si>
  <si>
    <t>R SMART AND DR M SMART T/A HILL BARN</t>
  </si>
  <si>
    <t>BAN43366</t>
  </si>
  <si>
    <t>CARING IN CARE LIMITED</t>
  </si>
  <si>
    <t>BAN43367</t>
  </si>
  <si>
    <t>THE OLD VICARAGE</t>
  </si>
  <si>
    <t>BAN43368</t>
  </si>
  <si>
    <t>INTEGRATED NURSING HOMES LIMITED</t>
  </si>
  <si>
    <t>BAN43369</t>
  </si>
  <si>
    <t>ZEST CARE HOMES LTD</t>
  </si>
  <si>
    <t>BAN43370</t>
  </si>
  <si>
    <t>BAN43371</t>
  </si>
  <si>
    <t>P.B. COMMUNICATIONS LTD</t>
  </si>
  <si>
    <t>BAN43372</t>
  </si>
  <si>
    <t>MRS MAUREEN MARTIN</t>
  </si>
  <si>
    <t>BAN43373</t>
  </si>
  <si>
    <t>JDT MUSIC ACADEMY</t>
  </si>
  <si>
    <t>BAN43375</t>
  </si>
  <si>
    <t>JESSOPP ROAD LUNCHEON CLUB</t>
  </si>
  <si>
    <t>BAN43376</t>
  </si>
  <si>
    <t>IP031211</t>
  </si>
  <si>
    <t>BAN43377</t>
  </si>
  <si>
    <t>JOSEPH HOUSE (REEDHAM) LIMITED</t>
  </si>
  <si>
    <t>BAN43378</t>
  </si>
  <si>
    <t>JULIAN SUPPORT LIMITED</t>
  </si>
  <si>
    <t>BAN43379</t>
  </si>
  <si>
    <t>J WELLS T/A HORSEWAYS</t>
  </si>
  <si>
    <t>BAN43380</t>
  </si>
  <si>
    <t>BAN43381</t>
  </si>
  <si>
    <t>DAVID JOHN TAYLOR &amp; MRS VIRGINIA TAYLOR T/A KINGSGATE RESIDENTIAL HOME</t>
  </si>
  <si>
    <t>BAN43382</t>
  </si>
  <si>
    <t>LAMS MS DAY GROUP</t>
  </si>
  <si>
    <t>BAN43383</t>
  </si>
  <si>
    <t>FOUR CREST CARE (WATTON) LIMITED</t>
  </si>
  <si>
    <t>BAN43384</t>
  </si>
  <si>
    <t>MR M CHRISTOPHI T/A THE LIMES RESIDENTIAL HOME</t>
  </si>
  <si>
    <t>BAN43385</t>
  </si>
  <si>
    <t>BAN43386</t>
  </si>
  <si>
    <t>LINCOLN HOUSE CARE HOME LTD</t>
  </si>
  <si>
    <t>BAN43388</t>
  </si>
  <si>
    <t>LODDON &amp; DISTRICT DAY CENTRE</t>
  </si>
  <si>
    <t>BAN43389</t>
  </si>
  <si>
    <t>LONG STRATTON DAY CENTRE</t>
  </si>
  <si>
    <t>BAN43390</t>
  </si>
  <si>
    <t>AID AND ASSIST LIMITED</t>
  </si>
  <si>
    <t>BAN43391</t>
  </si>
  <si>
    <t>ONE SIX ONE LIMITED</t>
  </si>
  <si>
    <t>BAN43392</t>
  </si>
  <si>
    <t>THE DRIVE CARE HOMES LIMITED</t>
  </si>
  <si>
    <t>BAN43394</t>
  </si>
  <si>
    <t>MEADOWBLUE LIMITED</t>
  </si>
  <si>
    <t>BAN43395</t>
  </si>
  <si>
    <t>AGE CONCERN NORWICH T/A AGE UK NORWICH</t>
  </si>
  <si>
    <t>BAN43396</t>
  </si>
  <si>
    <t>BAN43398</t>
  </si>
  <si>
    <t>HILLSIDE COMMERCIAL LIMITED</t>
  </si>
  <si>
    <t>BAN43399</t>
  </si>
  <si>
    <t>BAN43400</t>
  </si>
  <si>
    <t>Four Seasons Healthcare (England) Limited</t>
  </si>
  <si>
    <t>BAN43401</t>
  </si>
  <si>
    <t>SWAFFHAM ASSOCIATION FOR MENTAL HEALTH</t>
  </si>
  <si>
    <t>BAN43402</t>
  </si>
  <si>
    <t>MID SUFFOLK AXIS</t>
  </si>
  <si>
    <t>BAN43403</t>
  </si>
  <si>
    <t>BAN43404</t>
  </si>
  <si>
    <t>BAN43405</t>
  </si>
  <si>
    <t>Norfolk &amp; Norwich Scope Association</t>
  </si>
  <si>
    <t>BAN43406</t>
  </si>
  <si>
    <t>BAN43407</t>
  </si>
  <si>
    <t>NEW BEGINNINGS (WISBECH) LTD</t>
  </si>
  <si>
    <t>BAN43408</t>
  </si>
  <si>
    <t>New Boundaries Community Services Limited</t>
  </si>
  <si>
    <t>BAN43409</t>
  </si>
  <si>
    <t>BLACK SWAN INTERNATIONAL LIMITED</t>
  </si>
  <si>
    <t>BAN43411</t>
  </si>
  <si>
    <t>NORWICH &amp; CENTRAL NORFOLK MIND</t>
  </si>
  <si>
    <t>BAN43412</t>
  </si>
  <si>
    <t>CARING HOMES HEALTHCARE GROUP LIMITED</t>
  </si>
  <si>
    <t>BAN43413</t>
  </si>
  <si>
    <t>REGAL HEALTHCARE PROPERTIES LIMITED</t>
  </si>
  <si>
    <t>BAN43414</t>
  </si>
  <si>
    <t>OASIS DAY CENTRE</t>
  </si>
  <si>
    <t>BAN43415</t>
  </si>
  <si>
    <t>PEARLCARE (ACLE) LIMITED</t>
  </si>
  <si>
    <t>BAN43416</t>
  </si>
  <si>
    <t>ONWARD ENTERPRISES (EAST) COMMUNITY INTEREST COMPANY</t>
  </si>
  <si>
    <t>BAN43417</t>
  </si>
  <si>
    <t>BAN43418</t>
  </si>
  <si>
    <t>PAPWORTH TRUST</t>
  </si>
  <si>
    <t>BAN43419</t>
  </si>
  <si>
    <t>ORBIT CLUB DOWNHAM MARKET</t>
  </si>
  <si>
    <t>BAN43423</t>
  </si>
  <si>
    <t>BAN43424</t>
  </si>
  <si>
    <t>BAN43425</t>
  </si>
  <si>
    <t>PHOBBIES K/L</t>
  </si>
  <si>
    <t>BAN43426</t>
  </si>
  <si>
    <t>A, S &amp; C CROPLEY T/A POINT HOUSE</t>
  </si>
  <si>
    <t>BAN43427</t>
  </si>
  <si>
    <t>THE PROSPECTS TRUST</t>
  </si>
  <si>
    <t>BAN43428</t>
  </si>
  <si>
    <t>QUEBEC HALL</t>
  </si>
  <si>
    <t>BAN43429</t>
  </si>
  <si>
    <t>MISS R M CLAXTON T/A RED HOUSE RESIDENTIAL HOME</t>
  </si>
  <si>
    <t>BAN43430</t>
  </si>
  <si>
    <t>MR &amp; MRS R SMART T/A REDLANDS HOUSE</t>
  </si>
  <si>
    <t>BAN43431</t>
  </si>
  <si>
    <t>RETHINK</t>
  </si>
  <si>
    <t>BAN43432</t>
  </si>
  <si>
    <t>BAN43433</t>
  </si>
  <si>
    <t>METHODIST HOMES FOR THE AGED</t>
  </si>
  <si>
    <t>BAN43434</t>
  </si>
  <si>
    <t>ROWAN HUMBERSTONE</t>
  </si>
  <si>
    <t>BAN43435</t>
  </si>
  <si>
    <t>MRS P BARNARD</t>
  </si>
  <si>
    <t>BAN43436</t>
  </si>
  <si>
    <t>SALISBURY RESIDENTIAL HOME</t>
  </si>
  <si>
    <t>BAN43437</t>
  </si>
  <si>
    <t>BAN43438</t>
  </si>
  <si>
    <t>MEDICARE CORPORATION LTD</t>
  </si>
  <si>
    <t>BAN43439</t>
  </si>
  <si>
    <t>AGE CONCERN NORTH NORFOLK T/A AGE UK NORTH NORFOLK</t>
  </si>
  <si>
    <t>BAN43440</t>
  </si>
  <si>
    <t>MR M AFSAR T/A SHIELS COURT</t>
  </si>
  <si>
    <t>BAN43441</t>
  </si>
  <si>
    <t>SHIPBOURNE HOUSE LIMITED</t>
  </si>
  <si>
    <t>BAN43442</t>
  </si>
  <si>
    <t>BAN43443</t>
  </si>
  <si>
    <t>SPECIAL OBJECTIVES FOR THE LOCAL DISABLED</t>
  </si>
  <si>
    <t>BAN43444</t>
  </si>
  <si>
    <t>REMINISCENCE CARE HOMES LIMITED</t>
  </si>
  <si>
    <t>BAN43445</t>
  </si>
  <si>
    <t>SPECIAL NEEDS ENTERPRISES (NORFOLK) LIMITED</t>
  </si>
  <si>
    <t>BAN43446</t>
  </si>
  <si>
    <t>SPROWSTON DAY CENTRE</t>
  </si>
  <si>
    <t>BAN43447</t>
  </si>
  <si>
    <t>BAN43448</t>
  </si>
  <si>
    <t>STREET FORGE WORKSHOPS</t>
  </si>
  <si>
    <t>BAN43449</t>
  </si>
  <si>
    <t>SUNRISE HEALTHCARE LTD</t>
  </si>
  <si>
    <t>BAN43450</t>
  </si>
  <si>
    <t>SUNSET BARN CARE FARM</t>
  </si>
  <si>
    <t>BAN43451</t>
  </si>
  <si>
    <t>ADULT DAY CARE LTD</t>
  </si>
  <si>
    <t>BAN43452</t>
  </si>
  <si>
    <t>TAPPING HOUSE</t>
  </si>
  <si>
    <t>BAN43453</t>
  </si>
  <si>
    <t>TAVERHAM &amp; DISTRICT DAY CENTRE</t>
  </si>
  <si>
    <t>BAN43454</t>
  </si>
  <si>
    <t>TERRINGTON LODGE LIMITED</t>
  </si>
  <si>
    <t>BAN43455</t>
  </si>
  <si>
    <t>THALIA THEATRE COMPANY</t>
  </si>
  <si>
    <t>BAN43456</t>
  </si>
  <si>
    <t>THE CENTRE (BURY ST EDMUNDS) LIMITED</t>
  </si>
  <si>
    <t>BAN43458</t>
  </si>
  <si>
    <t>MRS RJ FRANCIS &amp; PARTNERS T/A TWIN OAKS NURSING HOME</t>
  </si>
  <si>
    <t>BAN43459</t>
  </si>
  <si>
    <t>BAN43461</t>
  </si>
  <si>
    <t>MAPS PROPERTIES LIMITED</t>
  </si>
  <si>
    <t>BAN43462</t>
  </si>
  <si>
    <t>BAN43463</t>
  </si>
  <si>
    <t>WAVENEY ENTERPRISES CRAFT WORKSHOP</t>
  </si>
  <si>
    <t>BAN43464</t>
  </si>
  <si>
    <t>WENSUM CENTRE</t>
  </si>
  <si>
    <t>BAN43465</t>
  </si>
  <si>
    <t>WEST NORFOLK BEFRIENDING</t>
  </si>
  <si>
    <t>BAN43467</t>
  </si>
  <si>
    <t>WEST NORFOLK MIND</t>
  </si>
  <si>
    <t>BAN43468</t>
  </si>
  <si>
    <t>BAN43469</t>
  </si>
  <si>
    <t>BAN43470</t>
  </si>
  <si>
    <t>BAN43471</t>
  </si>
  <si>
    <t>BAN43472</t>
  </si>
  <si>
    <t>THE SALVATION ARMY NORWICH</t>
  </si>
  <si>
    <t>BAN43473</t>
  </si>
  <si>
    <t>Gemini Care Limited</t>
  </si>
  <si>
    <t>BAN43474</t>
  </si>
  <si>
    <t>WOODSTOCK CARE HOME LIMITED</t>
  </si>
  <si>
    <t>BAN43475</t>
  </si>
  <si>
    <t>WORSTEAD DAY CARE CENTRE</t>
  </si>
  <si>
    <t>BAN43476</t>
  </si>
  <si>
    <t>WYMONDHAM DAY CARE CENTRE ASSOCIATION</t>
  </si>
  <si>
    <t>BAN43477</t>
  </si>
  <si>
    <t>BAN43478</t>
  </si>
  <si>
    <t>YOUR CHOICE SOCIAL CENTRE</t>
  </si>
  <si>
    <t>BAN43488</t>
  </si>
  <si>
    <t>BAN43508</t>
  </si>
  <si>
    <t>HEART OF ENGLAND MENCAP</t>
  </si>
  <si>
    <t>BAN43509</t>
  </si>
  <si>
    <t>CANFORD HEALTHCARE PLC</t>
  </si>
  <si>
    <t>BAN43510</t>
  </si>
  <si>
    <t>AUTISM CARE UK</t>
  </si>
  <si>
    <t>BAN43514</t>
  </si>
  <si>
    <t>THE HIVE HOME SUPPORT</t>
  </si>
  <si>
    <t>BAN43520</t>
  </si>
  <si>
    <t>BAN43521</t>
  </si>
  <si>
    <t>TOWNSEND LIFE CARE LTD</t>
  </si>
  <si>
    <t>BAN43524</t>
  </si>
  <si>
    <t>SOHAL HEALTHCARE</t>
  </si>
  <si>
    <t>BAN43526</t>
  </si>
  <si>
    <t>BAN43529</t>
  </si>
  <si>
    <t>LINKAGE COMMUNITY TRUST</t>
  </si>
  <si>
    <t>BAN43534</t>
  </si>
  <si>
    <t>SILVERSWORD LTD</t>
  </si>
  <si>
    <t>BAN43535</t>
  </si>
  <si>
    <t>BAN43537</t>
  </si>
  <si>
    <t>LEONG E N T LTD</t>
  </si>
  <si>
    <t>BAN43540</t>
  </si>
  <si>
    <t>COLLEY CARE (B&amp;M CARE)</t>
  </si>
  <si>
    <t>BAN43542</t>
  </si>
  <si>
    <t>PROSPECTS FOR PEOPLE WITH LEARNING DISABILITIES</t>
  </si>
  <si>
    <t>BAN43547</t>
  </si>
  <si>
    <t>WOODLANDS RESIDENTIAL HOME FOR LADIES</t>
  </si>
  <si>
    <t>BAN43548</t>
  </si>
  <si>
    <t>AVERY HOMES CLIFTONVILLE LTD</t>
  </si>
  <si>
    <t>BAN43550</t>
  </si>
  <si>
    <t>HOMEBEECH LTD</t>
  </si>
  <si>
    <t>BAN43557</t>
  </si>
  <si>
    <t>RESTFUL HOMES(MILTON KEYNES) LTD</t>
  </si>
  <si>
    <t>BAN43560</t>
  </si>
  <si>
    <t>ST GEORGE'S HEALTHCARE LTD</t>
  </si>
  <si>
    <t>BAN43563</t>
  </si>
  <si>
    <t>LOUTH CARE LIMITED</t>
  </si>
  <si>
    <t>BAN43568</t>
  </si>
  <si>
    <t>The Mayfields Care Home Limited</t>
  </si>
  <si>
    <t>BAN43571</t>
  </si>
  <si>
    <t>BAN43581</t>
  </si>
  <si>
    <t>SOUTHEND CARE LTD</t>
  </si>
  <si>
    <t>BAN43705</t>
  </si>
  <si>
    <t>THETFORD GRAMMAR SCHOOL</t>
  </si>
  <si>
    <t>BAN43713</t>
  </si>
  <si>
    <t>THOMAS CLARKSON ACADEMY</t>
  </si>
  <si>
    <t>BAN43715</t>
  </si>
  <si>
    <t>PATINA'S HOMECARE SERVICES</t>
  </si>
  <si>
    <t>BAN43725</t>
  </si>
  <si>
    <t>CARING FOREVER LIMITED</t>
  </si>
  <si>
    <t>BAN43796</t>
  </si>
  <si>
    <t>ISLE OF WIGHT CARE LTD</t>
  </si>
  <si>
    <t>BAN43816</t>
  </si>
  <si>
    <t>NORWICH SCHOOL (KING EDWARD VI )</t>
  </si>
  <si>
    <t>BAN43893</t>
  </si>
  <si>
    <t>CARE UK COMMUNITY PARTNERSHIPS LTD</t>
  </si>
  <si>
    <t>BAN43948</t>
  </si>
  <si>
    <t>BAN43949</t>
  </si>
  <si>
    <t>ELM C OF E PRIMARY SCHOOL</t>
  </si>
  <si>
    <t>BAN43969</t>
  </si>
  <si>
    <t>PINEHURST CARE LTD</t>
  </si>
  <si>
    <t>BAN43974</t>
  </si>
  <si>
    <t>BRAIN INJURY REHABILITATION TRUST</t>
  </si>
  <si>
    <t>BAN44011</t>
  </si>
  <si>
    <t>MR VIJAY MEHAN</t>
  </si>
  <si>
    <t>BAN44016</t>
  </si>
  <si>
    <t>IES BRECKLAND</t>
  </si>
  <si>
    <t>BAN44444</t>
  </si>
  <si>
    <t>CHEERHEALTH (BEDHAMPTON) LIMITED</t>
  </si>
  <si>
    <t>BAN44449</t>
  </si>
  <si>
    <t>SURREY &amp; BORDERS PARTNERSHIP NHS FOUNDATION TRUST</t>
  </si>
  <si>
    <t>BAN44452</t>
  </si>
  <si>
    <t>FOUR SEASONS 2000 LIMITED</t>
  </si>
  <si>
    <t>BAN44469</t>
  </si>
  <si>
    <t>PHOENIX HEALTHCARE LTD</t>
  </si>
  <si>
    <t>BAN44470</t>
  </si>
  <si>
    <t>BROOME END LTD</t>
  </si>
  <si>
    <t>BAN44500</t>
  </si>
  <si>
    <t>IP031457</t>
  </si>
  <si>
    <t>BAN44501</t>
  </si>
  <si>
    <t>BAN44502</t>
  </si>
  <si>
    <t>BAN44547</t>
  </si>
  <si>
    <t>Andover Care Ltd</t>
  </si>
  <si>
    <t>BAN44549</t>
  </si>
  <si>
    <t>CHASE HOUSE LTD</t>
  </si>
  <si>
    <t>BAN44566</t>
  </si>
  <si>
    <t>BAN44705</t>
  </si>
  <si>
    <t>SUNRISE OPERATIONS PURLEY LIMITED</t>
  </si>
  <si>
    <t>BAN44706</t>
  </si>
  <si>
    <t>PINE LODGE CARE LTD</t>
  </si>
  <si>
    <t>BAN44741</t>
  </si>
  <si>
    <t>LEICESTERSHIRE COUNTY CARE LTD</t>
  </si>
  <si>
    <t>BAN44809</t>
  </si>
  <si>
    <t>Embrace PFC CIC</t>
  </si>
  <si>
    <t>BAN44813</t>
  </si>
  <si>
    <t>BAN44814</t>
  </si>
  <si>
    <t>FOUNDATION OF EDWARD STOREY</t>
  </si>
  <si>
    <t>BAN44815</t>
  </si>
  <si>
    <t>LOUGHTON CARE CENTRE LTD</t>
  </si>
  <si>
    <t>BAN44822</t>
  </si>
  <si>
    <t>TREVOR NESBITT</t>
  </si>
  <si>
    <t>BAN44887</t>
  </si>
  <si>
    <t>THE ABBEYFIELD SOCIETY</t>
  </si>
  <si>
    <t>BAN44888</t>
  </si>
  <si>
    <t>GRACE BRIDGE LTD</t>
  </si>
  <si>
    <t>BAN44890</t>
  </si>
  <si>
    <t>LAURELS HEALTH CARE (CUMBRIA) LIMITED</t>
  </si>
  <si>
    <t>BAN44891</t>
  </si>
  <si>
    <t>EILEEN LITTLEWOOD</t>
  </si>
  <si>
    <t>BAN44892</t>
  </si>
  <si>
    <t>PCP (LUTON) LTD</t>
  </si>
  <si>
    <t>BAN44896</t>
  </si>
  <si>
    <t>DE VERE CARE</t>
  </si>
  <si>
    <t>BAN44897</t>
  </si>
  <si>
    <t>FOUR SEASONS (GRANBY ONE) LTD</t>
  </si>
  <si>
    <t>BAN44898</t>
  </si>
  <si>
    <t>BAN44899</t>
  </si>
  <si>
    <t>DOWNING (GREEN GABLES) LIMITED</t>
  </si>
  <si>
    <t>BAN44900</t>
  </si>
  <si>
    <t>GRACEWELL HEALTHCARE LTD</t>
  </si>
  <si>
    <t>BAN44914</t>
  </si>
  <si>
    <t>FOUR SEASONS (NO 10) LTD</t>
  </si>
  <si>
    <t>BAN45325</t>
  </si>
  <si>
    <t>SOLIHULL CARE LTD</t>
  </si>
  <si>
    <t>BAN45326</t>
  </si>
  <si>
    <t>SUDATH DIAS &amp; JONATHAN CHEUNG &amp; TERESA SO YING CHEUNG</t>
  </si>
  <si>
    <t>BAN45329</t>
  </si>
  <si>
    <t>PHOBBIES CLUB NORTH WEST NORFOLK</t>
  </si>
  <si>
    <t>BAN45435</t>
  </si>
  <si>
    <t>BAN45443</t>
  </si>
  <si>
    <t>BAN45445</t>
  </si>
  <si>
    <t>ONE STEP</t>
  </si>
  <si>
    <t>BAN45458</t>
  </si>
  <si>
    <t>BAN45610</t>
  </si>
  <si>
    <t>LE FLAMBOYANT LTD</t>
  </si>
  <si>
    <t>BAN46366</t>
  </si>
  <si>
    <t>SILVERDALE DAY CENTRE</t>
  </si>
  <si>
    <t>BAN46367</t>
  </si>
  <si>
    <t>BAN46374</t>
  </si>
  <si>
    <t>OAK FARM COURT LTD</t>
  </si>
  <si>
    <t>BAN46523</t>
  </si>
  <si>
    <t>Public Health - Primary Care Contracts - Lot 1b</t>
  </si>
  <si>
    <t>THE PARISH FIELDS PRACTICE</t>
  </si>
  <si>
    <t>BAN46524</t>
  </si>
  <si>
    <t>Public Health - Primary Care Contracts - Lot 1c</t>
  </si>
  <si>
    <t>BAN46528</t>
  </si>
  <si>
    <t>UPWELL HEALTH CENTRE</t>
  </si>
  <si>
    <t>BAN46535</t>
  </si>
  <si>
    <t>WELLS HEALTH CENTRE</t>
  </si>
  <si>
    <t>BAN46541</t>
  </si>
  <si>
    <t>THE WOOTTONS SURGERY</t>
  </si>
  <si>
    <t>BAN46555</t>
  </si>
  <si>
    <t>STAITHE SURGERY</t>
  </si>
  <si>
    <t>BAN46561</t>
  </si>
  <si>
    <t>WILLOWS PHARMACY</t>
  </si>
  <si>
    <t>BAN46565</t>
  </si>
  <si>
    <t>CLOCK PHARMACY</t>
  </si>
  <si>
    <t>BAN46567</t>
  </si>
  <si>
    <t>Public Health - Primary Care Contracts - Lot 3a</t>
  </si>
  <si>
    <t>PUBLIC HEALTH-SMOKING CESSATION</t>
  </si>
  <si>
    <t>BAN46569</t>
  </si>
  <si>
    <t>ALAN STOCKLEY &amp; CO LTD</t>
  </si>
  <si>
    <t>BAN46571</t>
  </si>
  <si>
    <t>ALDBOROUGH SURGERY</t>
  </si>
  <si>
    <t>BAN46574A</t>
  </si>
  <si>
    <t>CROMER PHARMACY</t>
  </si>
  <si>
    <t>BAN46577</t>
  </si>
  <si>
    <t>ASDA PHARMACY</t>
  </si>
  <si>
    <t>BAN46580</t>
  </si>
  <si>
    <t>Attleborough Surgeries &amp; (Tonian Ltd)</t>
  </si>
  <si>
    <t>BAN46585</t>
  </si>
  <si>
    <t>BACON ROAD MEDICAL CENTRE</t>
  </si>
  <si>
    <t>BAN46588</t>
  </si>
  <si>
    <t>BIRCHWOOD EA LTD</t>
  </si>
  <si>
    <t>BAN46590</t>
  </si>
  <si>
    <t>Public Health  - Primary Care Contracts - Lot 3a</t>
  </si>
  <si>
    <t>BAN46598</t>
  </si>
  <si>
    <t>BOOTS UK LTD</t>
  </si>
  <si>
    <t>BAN46605</t>
  </si>
  <si>
    <t>BRUNDALL MEDICAL PARTNERSHIP</t>
  </si>
  <si>
    <t>BAN46606</t>
  </si>
  <si>
    <t>Public Health  - Primary Care Contracts - Lot 1b</t>
  </si>
  <si>
    <t>BAN46607</t>
  </si>
  <si>
    <t>Public Health  - Primary Care Contracts - Lot 1c</t>
  </si>
  <si>
    <t>BAN46608</t>
  </si>
  <si>
    <t>Public Health  - Primary Care Contracts - Lot 2a</t>
  </si>
  <si>
    <t>BAN46609</t>
  </si>
  <si>
    <t>Public Health  - Primary Care Contracts - Lot 2b</t>
  </si>
  <si>
    <t>BAN46610</t>
  </si>
  <si>
    <t>CAMPINGLAND SURGERY</t>
  </si>
  <si>
    <t>BAN46616</t>
  </si>
  <si>
    <t>CHURCH HILL SURGERY</t>
  </si>
  <si>
    <t>BAN46617</t>
  </si>
  <si>
    <t>BAN46618</t>
  </si>
  <si>
    <t>BAN46622</t>
  </si>
  <si>
    <t>Cromer Group Practice</t>
  </si>
  <si>
    <t>BAN46629</t>
  </si>
  <si>
    <t>DAVID JAGGER LTD</t>
  </si>
  <si>
    <t>gb/00595588</t>
  </si>
  <si>
    <t>BAN46632</t>
  </si>
  <si>
    <t>DAY LEWIS PLC</t>
  </si>
  <si>
    <t>BAN46636</t>
  </si>
  <si>
    <t>GREAT MASSINGHAM SURGERY</t>
  </si>
  <si>
    <t>BAN46643</t>
  </si>
  <si>
    <t>Public Health  - Primary Care Contracts - Lot 1a</t>
  </si>
  <si>
    <t>DR M HADLEY BROWN &amp; PARTNERS</t>
  </si>
  <si>
    <t>BAN46644</t>
  </si>
  <si>
    <t>BAN46645</t>
  </si>
  <si>
    <t>BAN46646</t>
  </si>
  <si>
    <t>BAN46647</t>
  </si>
  <si>
    <t>BAN46648</t>
  </si>
  <si>
    <t>DR H JONES &amp; PARTNERS</t>
  </si>
  <si>
    <t>BAN46649</t>
  </si>
  <si>
    <t>BAN46650</t>
  </si>
  <si>
    <t>BAN46651</t>
  </si>
  <si>
    <t>BAN46652</t>
  </si>
  <si>
    <t>BAN46653</t>
  </si>
  <si>
    <t>BAN46654</t>
  </si>
  <si>
    <t>Dr Stevens &amp; Partners</t>
  </si>
  <si>
    <t>BAN46660</t>
  </si>
  <si>
    <t>ORCHARD SURGERY</t>
  </si>
  <si>
    <t>BAN46670</t>
  </si>
  <si>
    <t>DRAYTON AND ST FAITHS MEDICAL PRACTICE</t>
  </si>
  <si>
    <t>BAN46676</t>
  </si>
  <si>
    <t>BLOFIELD SURGERY</t>
  </si>
  <si>
    <t>BAN46682</t>
  </si>
  <si>
    <t>DRS A HAYWARD, MAIR, HAZELL &amp; SRI-GANESHAN</t>
  </si>
  <si>
    <t>BAN46686</t>
  </si>
  <si>
    <t>COLTISHALL MEDICAL PRACTICE</t>
  </si>
  <si>
    <t>BAN46691</t>
  </si>
  <si>
    <t>DYES PHARMACY LTD</t>
  </si>
  <si>
    <t>BAN46692</t>
  </si>
  <si>
    <t>BAN46699</t>
  </si>
  <si>
    <t>EAST HARLING CHEMIST LTD</t>
  </si>
  <si>
    <t>BAN46703</t>
  </si>
  <si>
    <t>EAST NORWICH MEDICAL PARTNERSHIP</t>
  </si>
  <si>
    <t>BAN46707</t>
  </si>
  <si>
    <t>FALKLAND SURGERY</t>
  </si>
  <si>
    <t>BAN46717</t>
  </si>
  <si>
    <t>FMP NORFOLK LTD T/A FAKENHAM PHARMACY</t>
  </si>
  <si>
    <t>BAN46721</t>
  </si>
  <si>
    <t>GORLESTON MEDICAL CENTRE</t>
  </si>
  <si>
    <t>BAN46722</t>
  </si>
  <si>
    <t>BAN46723</t>
  </si>
  <si>
    <t>BAN46728</t>
  </si>
  <si>
    <t>GROVE SURGERY</t>
  </si>
  <si>
    <t>BAN46735</t>
  </si>
  <si>
    <t>HURN CHEMISTS</t>
  </si>
  <si>
    <t>BAN46739</t>
  </si>
  <si>
    <t>HADO UK LTD T/A HADO PHARMACY</t>
  </si>
  <si>
    <t>BAN46743</t>
  </si>
  <si>
    <t>HAMBLINS PHARMACY LTD</t>
  </si>
  <si>
    <t>BAN46747</t>
  </si>
  <si>
    <t>HEATHGATE MEDICAL PRACTICE</t>
  </si>
  <si>
    <t>BAN46748</t>
  </si>
  <si>
    <t>BAN46749</t>
  </si>
  <si>
    <t>BAN46750</t>
  </si>
  <si>
    <t>BAN46751</t>
  </si>
  <si>
    <t>BAN46752</t>
  </si>
  <si>
    <t>HELLESDON MEDICAL PRACTICE</t>
  </si>
  <si>
    <t>BAN46757</t>
  </si>
  <si>
    <t>HINGHAM SURGERY</t>
  </si>
  <si>
    <t>BAN46764</t>
  </si>
  <si>
    <t>KELLING PHARMACY</t>
  </si>
  <si>
    <t>BAN46768</t>
  </si>
  <si>
    <t>HOLT MEDICAL PRACTICE</t>
  </si>
  <si>
    <t>BAN46773</t>
  </si>
  <si>
    <t>HOVETON &amp; WROXHAM MEDICAL CENTRE</t>
  </si>
  <si>
    <t>BAN46779</t>
  </si>
  <si>
    <t>HURNS CHEMISTS LTD</t>
  </si>
  <si>
    <t>BAN46783</t>
  </si>
  <si>
    <t>DRS N THOMSON, PANTAZIS &amp; PE</t>
  </si>
  <si>
    <t>BAN46788</t>
  </si>
  <si>
    <t>LAWSON ROAD SURGERY</t>
  </si>
  <si>
    <t>BAN46793</t>
  </si>
  <si>
    <t>LIME PHARMACY</t>
  </si>
  <si>
    <t>BAN46797</t>
  </si>
  <si>
    <t>LINCOLNSHIRE CO-OP</t>
  </si>
  <si>
    <t>BAN46801</t>
  </si>
  <si>
    <t>LLOYDS PHARMACY LIMITED</t>
  </si>
  <si>
    <t>BAN46805</t>
  </si>
  <si>
    <t>LONG STRATTON MEDICAL PARTNERSHIP</t>
  </si>
  <si>
    <t>BAN46833</t>
  </si>
  <si>
    <t>MANOR FARM MEDICAL CENTRE</t>
  </si>
  <si>
    <t>BAN46840</t>
  </si>
  <si>
    <t>MATTISHALL PHARMACY</t>
  </si>
  <si>
    <t>BAN46844</t>
  </si>
  <si>
    <t>DRAYTON PHARMACY</t>
  </si>
  <si>
    <t>BAN46846</t>
  </si>
  <si>
    <t>MILLWOOD SURGERY</t>
  </si>
  <si>
    <t>BAN46853</t>
  </si>
  <si>
    <t>WM MORRISON PHARMACY</t>
  </si>
  <si>
    <t>BAN46857</t>
  </si>
  <si>
    <t>DRS SAGAR &amp; PULLEN</t>
  </si>
  <si>
    <t>BAN46863</t>
  </si>
  <si>
    <t>MOTTS PHARMACY</t>
  </si>
  <si>
    <t>BAN46867</t>
  </si>
  <si>
    <t>MUNDESLEY MEDICAL CENTRE</t>
  </si>
  <si>
    <t>BAN46873</t>
  </si>
  <si>
    <t>NEWMARKET ROAD SURGERY</t>
  </si>
  <si>
    <t>BAN46877</t>
  </si>
  <si>
    <t>Public Health - Primary Care Contracts Lot 1b</t>
  </si>
  <si>
    <t>BAN46877A</t>
  </si>
  <si>
    <t>TOWN PHARMACY</t>
  </si>
  <si>
    <t>BAN46881</t>
  </si>
  <si>
    <t>OAK STREET MEDICAL PRACTICE</t>
  </si>
  <si>
    <t>BAN46887</t>
  </si>
  <si>
    <t>OLD CATTON MEDICAL PRACTICE</t>
  </si>
  <si>
    <t>BAN46892</t>
  </si>
  <si>
    <t>OLD MILL &amp; MILLGATES MEDICAL PRACTICE</t>
  </si>
  <si>
    <t>BAN46899</t>
  </si>
  <si>
    <t>PASTON SURGERY</t>
  </si>
  <si>
    <t>BAN46904</t>
  </si>
  <si>
    <t>PHARMA-Z LTD</t>
  </si>
  <si>
    <t>BAN46907</t>
  </si>
  <si>
    <t>Public Health - Primary Care Contracts Lot 3b</t>
  </si>
  <si>
    <t>PLEDGER PHARMACY LTD</t>
  </si>
  <si>
    <t>BAN46908</t>
  </si>
  <si>
    <t>PLOWRIGHT MEDICAL CENTRE</t>
  </si>
  <si>
    <t>BAN46914</t>
  </si>
  <si>
    <t>PROSPECT MEDICAL PRACTICE</t>
  </si>
  <si>
    <t>BAN46928</t>
  </si>
  <si>
    <t>WOODSIDE PHARMACY</t>
  </si>
  <si>
    <t>BAN46932</t>
  </si>
  <si>
    <t>ROUNDWELL MEDICAL CENTRE</t>
  </si>
  <si>
    <t>BAN46937</t>
  </si>
  <si>
    <t>BEECHCROFT PHARMACY</t>
  </si>
  <si>
    <t>BAN46941</t>
  </si>
  <si>
    <t>COSTESSEY PHARMACY</t>
  </si>
  <si>
    <t>BAN46945</t>
  </si>
  <si>
    <t>THEATRE ROYAL PHARMACY</t>
  </si>
  <si>
    <t>BAN46947</t>
  </si>
  <si>
    <t>BAN46949</t>
  </si>
  <si>
    <t>ROUNDWELL PHARMACY</t>
  </si>
  <si>
    <t>BAN46952</t>
  </si>
  <si>
    <t>Public Health  - Primary Care Contracts - Lot 3b</t>
  </si>
  <si>
    <t>BAN46953</t>
  </si>
  <si>
    <t>ROYS PHARMACY(WROXHAM)LTD</t>
  </si>
  <si>
    <t>BAN46955</t>
  </si>
  <si>
    <t>S. &amp; S. (CHEMISTS) LTD</t>
  </si>
  <si>
    <t>BAN46958</t>
  </si>
  <si>
    <t>SHERINGHAM MEDICAL PRACTICE</t>
  </si>
  <si>
    <t>BAN46959</t>
  </si>
  <si>
    <t>BAN46960</t>
  </si>
  <si>
    <t>BAN46963</t>
  </si>
  <si>
    <t>SOUTHGATES MEDICAL &amp; SURGICAL CENTRE</t>
  </si>
  <si>
    <t>BAN46970</t>
  </si>
  <si>
    <t>SPIXWORTH PHARMACY LTD</t>
  </si>
  <si>
    <t>BAN46972</t>
  </si>
  <si>
    <t>ST JAMES MEDICAL PRACTICE</t>
  </si>
  <si>
    <t>BAN46978</t>
  </si>
  <si>
    <t>ST STEPHENS GATE MEDICAL PRACTICE</t>
  </si>
  <si>
    <t>BAN46984</t>
  </si>
  <si>
    <t>SUPERDRUG STORES PLC</t>
  </si>
  <si>
    <t>BAN46986</t>
  </si>
  <si>
    <t>SUPERDRUG</t>
  </si>
  <si>
    <t>BAN46988</t>
  </si>
  <si>
    <t>T &amp; C HUNT (PHARMACY) LTD</t>
  </si>
  <si>
    <t>BAN46990</t>
  </si>
  <si>
    <t>T &amp; C HUNT (PHARMACY) LIMITED</t>
  </si>
  <si>
    <t>BAN46992</t>
  </si>
  <si>
    <t>T &amp; C HUNT LTD</t>
  </si>
  <si>
    <t>BAN46996</t>
  </si>
  <si>
    <t>TAVERHAM PARTNERSHIP</t>
  </si>
  <si>
    <t>BAN47002</t>
  </si>
  <si>
    <t>JAI CHEMIST</t>
  </si>
  <si>
    <t>BAN47004</t>
  </si>
  <si>
    <t>THE COASTAL VILLAGES PRACTICE</t>
  </si>
  <si>
    <t>BAN47005</t>
  </si>
  <si>
    <t>BAN47006</t>
  </si>
  <si>
    <t>BAN47007</t>
  </si>
  <si>
    <t>BAN47008</t>
  </si>
  <si>
    <t>BAN47011</t>
  </si>
  <si>
    <t>BAN47017</t>
  </si>
  <si>
    <t>HUMBLEYARD PRACTICE</t>
  </si>
  <si>
    <t>BAN47022</t>
  </si>
  <si>
    <t>MARKET SURGERY</t>
  </si>
  <si>
    <t>BAN47029</t>
  </si>
  <si>
    <t>PARK SURGERY</t>
  </si>
  <si>
    <t>BAN47035</t>
  </si>
  <si>
    <t>THORPEWOOD MEDICAL GROUP</t>
  </si>
  <si>
    <t>BAN47041</t>
  </si>
  <si>
    <t>TOTAL HEALTH PHARMACY</t>
  </si>
  <si>
    <t>BAN47043</t>
  </si>
  <si>
    <t>BAN47045</t>
  </si>
  <si>
    <t>TRINITY &amp; BOWTHORPE MEDICAL PRACTICE</t>
  </si>
  <si>
    <t>BAN47046</t>
  </si>
  <si>
    <t>BAN47047</t>
  </si>
  <si>
    <t>BAN47050</t>
  </si>
  <si>
    <t>VIDA HEALTHCARE PARTNERS</t>
  </si>
  <si>
    <t>BAN47056</t>
  </si>
  <si>
    <t>WATLINGTON MEDICAL CENTRE</t>
  </si>
  <si>
    <t>BAN47063</t>
  </si>
  <si>
    <t>WATTON MEDICAL PRACTICE</t>
  </si>
  <si>
    <t>BAN47074</t>
  </si>
  <si>
    <t>WINDMILL SURGERY</t>
  </si>
  <si>
    <t>BAN47080</t>
  </si>
  <si>
    <t>WOODCOCK ROAD SURGERY</t>
  </si>
  <si>
    <t>BAN47090</t>
  </si>
  <si>
    <t>BURNHAMS SURGERY</t>
  </si>
  <si>
    <t>BAN47097</t>
  </si>
  <si>
    <t>HARLESTON MEDICAL PRACTICE</t>
  </si>
  <si>
    <t>BAN47098</t>
  </si>
  <si>
    <t>BAN47099</t>
  </si>
  <si>
    <t>BAN47100</t>
  </si>
  <si>
    <t>FIRST HEALTH UK LTD</t>
  </si>
  <si>
    <t>BAN47106</t>
  </si>
  <si>
    <t>CHET VALLEY MEDICAL PRACTICE</t>
  </si>
  <si>
    <t>BAN47113</t>
  </si>
  <si>
    <t>HOPTON PHARMACY</t>
  </si>
  <si>
    <t>BAN47117</t>
  </si>
  <si>
    <t>WATLINGTON PHARMACY</t>
  </si>
  <si>
    <t>BAN47119</t>
  </si>
  <si>
    <t>WYMONDHAM MEDICAL PARTNERSHIP</t>
  </si>
  <si>
    <t>BAN47125</t>
  </si>
  <si>
    <t>SAINSBURYS PHARMACY</t>
  </si>
  <si>
    <t>BAN47129</t>
  </si>
  <si>
    <t>ST CLEMENTS SURGERY</t>
  </si>
  <si>
    <t>BAN47144</t>
  </si>
  <si>
    <t>BAN47228</t>
  </si>
  <si>
    <t>BESTWAY NATIONAL CHEMIST LTD T/A WELL</t>
  </si>
  <si>
    <t>BAN47232</t>
  </si>
  <si>
    <t>UEA MEDICAL CENTRE</t>
  </si>
  <si>
    <t>BAN47237</t>
  </si>
  <si>
    <t>SHIPDHAM SURGERY</t>
  </si>
  <si>
    <t>BAN47242</t>
  </si>
  <si>
    <t>ELMHAM SURGERY</t>
  </si>
  <si>
    <t>BAN47255</t>
  </si>
  <si>
    <t>TESCO INSTORE PHARMACY</t>
  </si>
  <si>
    <t>BAN47270</t>
  </si>
  <si>
    <t>THORPE PHARMACY</t>
  </si>
  <si>
    <t>BAN47272</t>
  </si>
  <si>
    <t>WENSUM VALLEY MEDICAL PRACTICE</t>
  </si>
  <si>
    <t>BAN47278</t>
  </si>
  <si>
    <t>GRIMSTON MEDICAL CENTRE</t>
  </si>
  <si>
    <t>BAN47295</t>
  </si>
  <si>
    <t>A. B. CHEMISTS LTD T/A RAINBOW PHARMACY</t>
  </si>
  <si>
    <t>BAN47296</t>
  </si>
  <si>
    <t>ACLE MEDICAL PARTNERSHIP</t>
  </si>
  <si>
    <t>BAN47317</t>
  </si>
  <si>
    <t>BAN47345</t>
  </si>
  <si>
    <t>HEACHAM GROUP PRACTICE</t>
  </si>
  <si>
    <t>BAN47360</t>
  </si>
  <si>
    <t>GREYFRIARS PHARMACY</t>
  </si>
  <si>
    <t>BAN47361</t>
  </si>
  <si>
    <t>LUDHAM AND STALHAM GREEN SURGERIES</t>
  </si>
  <si>
    <t>BAN47362</t>
  </si>
  <si>
    <t>MAZMED NORTH T/A VAUXHALL PHARMACY</t>
  </si>
  <si>
    <t>BAN47363</t>
  </si>
  <si>
    <t>MAGDALEN MEDICAL PRACTICE</t>
  </si>
  <si>
    <t>BAN47383</t>
  </si>
  <si>
    <t>REEPHAM &amp; AYLSHAM MEDICAL PRACTICE</t>
  </si>
  <si>
    <t>BAN47408</t>
  </si>
  <si>
    <t>CASTLE PARTNERSHIP</t>
  </si>
  <si>
    <t>BAN47413</t>
  </si>
  <si>
    <t>BAN47420</t>
  </si>
  <si>
    <t>TOFTWOOD MEDICAL CENTRE</t>
  </si>
  <si>
    <t>BAN47434</t>
  </si>
  <si>
    <t>RACKHEATH PHARMACY</t>
  </si>
  <si>
    <t>BAN47437</t>
  </si>
  <si>
    <t>RANDALE CARE LTD</t>
  </si>
  <si>
    <t>BAN47481</t>
  </si>
  <si>
    <t>DIAGRAMA HEALTHCARE SERVICE LTD</t>
  </si>
  <si>
    <t>BAN47483</t>
  </si>
  <si>
    <t>St Michael's Care Homes Limited</t>
  </si>
  <si>
    <t>BAN47502</t>
  </si>
  <si>
    <t>ALLIANCE HOME CARE LTD</t>
  </si>
  <si>
    <t>BAN47503</t>
  </si>
  <si>
    <t>SOUTHPORT REST HOME</t>
  </si>
  <si>
    <t>BAN47505</t>
  </si>
  <si>
    <t>FAIRFIELD CARE (WEST DORSET) LTD</t>
  </si>
  <si>
    <t>BAN47531</t>
  </si>
  <si>
    <t>KEMPS PLACE LIMITED</t>
  </si>
  <si>
    <t>BAN47532</t>
  </si>
  <si>
    <t>BAN47539</t>
  </si>
  <si>
    <t>BAN47583</t>
  </si>
  <si>
    <t>BAN47658</t>
  </si>
  <si>
    <t>BAN47659</t>
  </si>
  <si>
    <t>BAN47662</t>
  </si>
  <si>
    <t>OAKVIEW SCHOOL</t>
  </si>
  <si>
    <t>BAN47684</t>
  </si>
  <si>
    <t>BRIDGE STREET SURGERY</t>
  </si>
  <si>
    <t>BAN47685</t>
  </si>
  <si>
    <t>LIONWOOD MEDICAL PRACTICE</t>
  </si>
  <si>
    <t>BAN47686</t>
  </si>
  <si>
    <t>FLEGGBURGH SURGERY</t>
  </si>
  <si>
    <t>BAN47687</t>
  </si>
  <si>
    <t>Public Health - Primary Care Contracts- Lot 1b</t>
  </si>
  <si>
    <t>CENTRAL HEALTHCARE CENTRE</t>
  </si>
  <si>
    <t>BAN47708</t>
  </si>
  <si>
    <t>DR LATA BHATT &amp; TUSHAR BHATT</t>
  </si>
  <si>
    <t>BAN47958</t>
  </si>
  <si>
    <t>CARE PARTNERSHIPS</t>
  </si>
  <si>
    <t>BAN48185</t>
  </si>
  <si>
    <t>CHERRY TREES CARE LIMITED</t>
  </si>
  <si>
    <t>BAN48234</t>
  </si>
  <si>
    <t>SANCTUARY CARE LTD</t>
  </si>
  <si>
    <t>BAN48235</t>
  </si>
  <si>
    <t>SOLDEN HILL HOUSE</t>
  </si>
  <si>
    <t>BAN48248</t>
  </si>
  <si>
    <t>BAN48266</t>
  </si>
  <si>
    <t>BAN48392</t>
  </si>
  <si>
    <t>JHOOTS PHARMACY</t>
  </si>
  <si>
    <t>BAN48393</t>
  </si>
  <si>
    <t>READS PHARMACY LIMITED.</t>
  </si>
  <si>
    <t>BAN48394</t>
  </si>
  <si>
    <t>LITCHAM HEALTH CENTRE</t>
  </si>
  <si>
    <t>BAN48395</t>
  </si>
  <si>
    <t>HOWDALE SURGERY</t>
  </si>
  <si>
    <t>BAN48494</t>
  </si>
  <si>
    <t>DR USHA K NAQVI &amp; MR IRVINE NAVID NAQVI</t>
  </si>
  <si>
    <t>BAN48502</t>
  </si>
  <si>
    <t>FITZWILLIAM HEALTHCARE LTD</t>
  </si>
  <si>
    <t>BAN48503</t>
  </si>
  <si>
    <t>BAN48577</t>
  </si>
  <si>
    <t>BAN48621</t>
  </si>
  <si>
    <t>CARE UK COMMUNITY LTD</t>
  </si>
  <si>
    <t>BAN48622</t>
  </si>
  <si>
    <t>ASKHAM VILLAGE COMMUNITY LIMITED</t>
  </si>
  <si>
    <t>BAN48623</t>
  </si>
  <si>
    <t>BAN48724</t>
  </si>
  <si>
    <t>BAN48819</t>
  </si>
  <si>
    <t>ESSEX CARE CONSORTIUM FORDHAM LTD</t>
  </si>
  <si>
    <t>BAN48945</t>
  </si>
  <si>
    <t>CHESTNUT COURT CARE LTD</t>
  </si>
  <si>
    <t>BAN48961</t>
  </si>
  <si>
    <t>BAN49148</t>
  </si>
  <si>
    <t>BAN49151</t>
  </si>
  <si>
    <t>LIFESTYLE CARE PLC</t>
  </si>
  <si>
    <t>BAN49298</t>
  </si>
  <si>
    <t>WESTGATE COMMUNITY PRIMARY SCHOOL</t>
  </si>
  <si>
    <t>BAN49315</t>
  </si>
  <si>
    <t>CAMBRIDGE HOUSING SOCIETY LIMITED</t>
  </si>
  <si>
    <t>IP10457R</t>
  </si>
  <si>
    <t>BAN49346</t>
  </si>
  <si>
    <t>CLEEVE LODGE LTD</t>
  </si>
  <si>
    <t>BAN49348</t>
  </si>
  <si>
    <t>ANCHOR TRUST</t>
  </si>
  <si>
    <t>BAN49374</t>
  </si>
  <si>
    <t>PATHFINDERS CARE (OLLERTON) LIMITED</t>
  </si>
  <si>
    <t>BAN49428</t>
  </si>
  <si>
    <t>BAN49586</t>
  </si>
  <si>
    <t>SANCTUARY CARE</t>
  </si>
  <si>
    <t>BAN49711</t>
  </si>
  <si>
    <t>OLIVER COURT LIMITED</t>
  </si>
  <si>
    <t>BAN49778</t>
  </si>
  <si>
    <t>SES Turnstone Ltd</t>
  </si>
  <si>
    <t>BAN49839</t>
  </si>
  <si>
    <t>SHAPWICK SCHOOL</t>
  </si>
  <si>
    <t>BAN49840</t>
  </si>
  <si>
    <t>The Short Stay School for Norfolk (Alternative Provision Academy)</t>
  </si>
  <si>
    <t>Unity Education Trust</t>
  </si>
  <si>
    <t>BAN49856</t>
  </si>
  <si>
    <t>SENAD LIMITED</t>
  </si>
  <si>
    <t>BAN49883</t>
  </si>
  <si>
    <t>BAN49937</t>
  </si>
  <si>
    <t>AVANTE CARE SERVICES LTD</t>
  </si>
  <si>
    <t>BAN49938</t>
  </si>
  <si>
    <t>BOWOOD CARE HOMES LTD</t>
  </si>
  <si>
    <t>BAN50004</t>
  </si>
  <si>
    <t>BAN50013</t>
  </si>
  <si>
    <t>RADIBOR LTD T/A AVAIL (NORWICH)</t>
  </si>
  <si>
    <t>BAN50022</t>
  </si>
  <si>
    <t>BAN50022A</t>
  </si>
  <si>
    <t>BAN50100</t>
  </si>
  <si>
    <t>St Johns House Care Ltd</t>
  </si>
  <si>
    <t>BAN50113</t>
  </si>
  <si>
    <t>QUEEN ALEXANDRA COLLEGE</t>
  </si>
  <si>
    <t>BAN50133</t>
  </si>
  <si>
    <t>STAFF SELECT LTD T/A NOVA TRAINING</t>
  </si>
  <si>
    <t>BAN50149</t>
  </si>
  <si>
    <t>BAN50162</t>
  </si>
  <si>
    <t>THE COASTAL PARTNERSHIP (WINDMILL)</t>
  </si>
  <si>
    <t>BAN50163</t>
  </si>
  <si>
    <t>TANNER STREET PHARMACY</t>
  </si>
  <si>
    <t>BAN50170</t>
  </si>
  <si>
    <t>SAVACE LTD</t>
  </si>
  <si>
    <t>BAN50171</t>
  </si>
  <si>
    <t>ATHENA CARE HOMES (MARCH) LTD</t>
  </si>
  <si>
    <t>BAN50198</t>
  </si>
  <si>
    <t>MARTIN JAY, JOANNA JAY &amp; THOM WIGHT</t>
  </si>
  <si>
    <t>BAN50212</t>
  </si>
  <si>
    <t>NEW COLLEGE WORCESTER</t>
  </si>
  <si>
    <t>BAN50277</t>
  </si>
  <si>
    <t>MRS KATHLEEN MARY RHODES</t>
  </si>
  <si>
    <t>BAN50279</t>
  </si>
  <si>
    <t>TORR HOME LIMITED</t>
  </si>
  <si>
    <t>BAN50395</t>
  </si>
  <si>
    <t>VALUES ACADEMY</t>
  </si>
  <si>
    <t>BAN50409</t>
  </si>
  <si>
    <t>GUYATT HOUSE CARE LTD</t>
  </si>
  <si>
    <t>BAN50439</t>
  </si>
  <si>
    <t xml:space="preserve">BUPA CARE HOMES (ANS) LIMITED </t>
  </si>
  <si>
    <t>BAN50491</t>
  </si>
  <si>
    <t>CARLTON HALL (LOWESTOFT) LIMITED</t>
  </si>
  <si>
    <t>BAN50499</t>
  </si>
  <si>
    <t>THE ORCHARDS RESIDENTIAL CARE HOME</t>
  </si>
  <si>
    <t>BAN50500</t>
  </si>
  <si>
    <t>THE HEATHERS CARE HOME LTD</t>
  </si>
  <si>
    <t>BAN50502</t>
  </si>
  <si>
    <t>Wyndham House Care Limited</t>
  </si>
  <si>
    <t>BAN50519</t>
  </si>
  <si>
    <t>LINGWOOD CARE FARM</t>
  </si>
  <si>
    <t>BAN50525</t>
  </si>
  <si>
    <t>WYMONDHAM HIGH ACADEMY TRUST</t>
  </si>
  <si>
    <t>gb/07725111</t>
  </si>
  <si>
    <t>BAN50528</t>
  </si>
  <si>
    <t>INDEPENDENT LIVES (NORFOLK) LIMITED</t>
  </si>
  <si>
    <t>BAN50605</t>
  </si>
  <si>
    <t>BAN50613</t>
  </si>
  <si>
    <t>ASPERGER EAST ANGLIA</t>
  </si>
  <si>
    <t>BAN50725</t>
  </si>
  <si>
    <t>G H PHILIIPS</t>
  </si>
  <si>
    <t>BAN50726</t>
  </si>
  <si>
    <t>QH (ROSEWOOD) LIMITED</t>
  </si>
  <si>
    <t>BAN50728</t>
  </si>
  <si>
    <t>HC-ONE NO.1 LIMITED</t>
  </si>
  <si>
    <t>BAN50777</t>
  </si>
  <si>
    <t>INSPIRATION TRUST</t>
  </si>
  <si>
    <t>BAN50778</t>
  </si>
  <si>
    <t>SPROWSTON HIGH SCHOOL</t>
  </si>
  <si>
    <t>BAN50898</t>
  </si>
  <si>
    <t>BAN50899</t>
  </si>
  <si>
    <t>BAN50951</t>
  </si>
  <si>
    <t>Public Health-Primary Care Contracts-Lot 1a</t>
  </si>
  <si>
    <t>MAZMEDNORTH LTD (T/A READS PHARMACY)</t>
  </si>
  <si>
    <t>BAN50952</t>
  </si>
  <si>
    <t>Public Health-Primary Care Contracts-Lot 1b</t>
  </si>
  <si>
    <t>BAN50953</t>
  </si>
  <si>
    <t>Public Health-Primary Care Contracts-Lot 2a</t>
  </si>
  <si>
    <t>BAN50954</t>
  </si>
  <si>
    <t>Public Health-Primary Care Contracts-Lot 2b</t>
  </si>
  <si>
    <t>BAN50955</t>
  </si>
  <si>
    <t>Public Health-Primary Care Contracts-Lot 3a</t>
  </si>
  <si>
    <t>BAN50956</t>
  </si>
  <si>
    <t>Public Health-Primary Care Contracts-Lot 3b</t>
  </si>
  <si>
    <t>BAN50963</t>
  </si>
  <si>
    <t>GIRLS' DAY SCHOOL TRUST</t>
  </si>
  <si>
    <t>BAN51375</t>
  </si>
  <si>
    <t>PLEDGER PHARMACY LIMITED</t>
  </si>
  <si>
    <t>BAN51377</t>
  </si>
  <si>
    <t>Public Health - Primary Care Contracts- Lot 4</t>
  </si>
  <si>
    <t>BAN51832</t>
  </si>
  <si>
    <t>Pulse Healthcare Ltd</t>
  </si>
  <si>
    <t>BEN40438</t>
  </si>
  <si>
    <t>Supply of school meals in Norfolk schools</t>
  </si>
  <si>
    <t>School-meal services</t>
  </si>
  <si>
    <t>BEN41215</t>
  </si>
  <si>
    <t>Adults - Transfer and transformation contract</t>
  </si>
  <si>
    <t>BEN42488</t>
  </si>
  <si>
    <t>Catering at professional development centres and Holt Hall</t>
  </si>
  <si>
    <t>BEN42489</t>
  </si>
  <si>
    <t>Catering for learning &amp; development service, County Hall annex</t>
  </si>
  <si>
    <t>BEN42490</t>
  </si>
  <si>
    <t>Ad hoc catering for meetings</t>
  </si>
  <si>
    <t>BFN51495</t>
  </si>
  <si>
    <t>Accommodation Based Support LTR Framework (John Room House)</t>
  </si>
  <si>
    <t>Access Community Trust</t>
  </si>
  <si>
    <t>BFN51496</t>
  </si>
  <si>
    <t>Accommodation Based Support LTR Framework (North Norfolk)</t>
  </si>
  <si>
    <t>BFN51497</t>
  </si>
  <si>
    <t>Accommodation Based Support LTR Framework (Bauleah House)</t>
  </si>
  <si>
    <t>Herring House Trust</t>
  </si>
  <si>
    <t>BFN51498</t>
  </si>
  <si>
    <t>Accommodation Based Support LTR Framework (Rosary Road)</t>
  </si>
  <si>
    <t>BFN51500</t>
  </si>
  <si>
    <t>Accommodation Based Support LTR Framework (Archway and Ripley Project - Aspland Road)</t>
  </si>
  <si>
    <t>BFN51502</t>
  </si>
  <si>
    <t>Accommodation Based Support LTR Framework (House of Genesis)</t>
  </si>
  <si>
    <t>The House of Genesis</t>
  </si>
  <si>
    <t>BFN51503</t>
  </si>
  <si>
    <t>Accommodation Based Support LTR Framework (Hinde House &amp; Hinde Court)</t>
  </si>
  <si>
    <t>IP16460R</t>
  </si>
  <si>
    <t>BFN51504</t>
  </si>
  <si>
    <t>Accommodation Based Support LTR Framework (Old Post Office &amp; Riverside Maltings)</t>
  </si>
  <si>
    <t>Solo Housing (East Anglia)</t>
  </si>
  <si>
    <t>BFN51505</t>
  </si>
  <si>
    <t>Accommodation Based Support LTR Framework (Bishopbridge House)</t>
  </si>
  <si>
    <t>BFN51507</t>
  </si>
  <si>
    <t>Accommodation Based Support LTR Framework (Right Tracks)</t>
  </si>
  <si>
    <t>BFN51513</t>
  </si>
  <si>
    <t>Accommodation Based Support LTR Framework (My Place)</t>
  </si>
  <si>
    <t>BFN51514</t>
  </si>
  <si>
    <t>Accommodation Based Support LTR Framework (Norwich Central YMCA)</t>
  </si>
  <si>
    <t>BFN51515</t>
  </si>
  <si>
    <t>Domestic Violence Refuges - Great Yarmouth, Norwich and North Norfolk</t>
  </si>
  <si>
    <t>BFN51727</t>
  </si>
  <si>
    <t>Accommodation Based Support LTR Framework (Linden House)</t>
  </si>
  <si>
    <t>BFN51728</t>
  </si>
  <si>
    <t>Accommodation Based Support LTR Framework (Supported Lodgings)</t>
  </si>
  <si>
    <t>BLN41784K</t>
  </si>
  <si>
    <t>West Sussex County Council</t>
  </si>
  <si>
    <t>BLN41784M</t>
  </si>
  <si>
    <t>BLN41953</t>
  </si>
  <si>
    <t>St Francis Children's Society</t>
  </si>
  <si>
    <t>BON41286</t>
  </si>
  <si>
    <t>BON42509D</t>
  </si>
  <si>
    <t>Beeston Hall School CF677 Out of County SEN - Provider Contract</t>
  </si>
  <si>
    <t>BEESTON HALL SCHOOL TRUST LIMITED</t>
  </si>
  <si>
    <t>gb/00908266</t>
  </si>
  <si>
    <t>BON44931</t>
  </si>
  <si>
    <t>Public Health - Integrated Sexual Health Service</t>
  </si>
  <si>
    <t>BON48142</t>
  </si>
  <si>
    <t>Public Health - Healthy child programme</t>
  </si>
  <si>
    <t>BON48282</t>
  </si>
  <si>
    <t>BON48283</t>
  </si>
  <si>
    <t>CSN Care Group Limited</t>
  </si>
  <si>
    <t>BON48284</t>
  </si>
  <si>
    <t>Cara Care</t>
  </si>
  <si>
    <t>BON48285</t>
  </si>
  <si>
    <t>BON48289</t>
  </si>
  <si>
    <t>BON48290</t>
  </si>
  <si>
    <t>BON48292</t>
  </si>
  <si>
    <t>BON48293</t>
  </si>
  <si>
    <t>BON48764</t>
  </si>
  <si>
    <t>BON48765</t>
  </si>
  <si>
    <t>BON49415</t>
  </si>
  <si>
    <t xml:space="preserve">Special Educational Needs and Disability (SEND) Mediation and Disagreement Resolution Services </t>
  </si>
  <si>
    <t>KIDS</t>
  </si>
  <si>
    <t>BON49737</t>
  </si>
  <si>
    <t>Adults - Care, Support and Enablement Services for Adults with Mental Health Problems (Webster Court)</t>
  </si>
  <si>
    <t>BON50211</t>
  </si>
  <si>
    <t>BON50432A</t>
  </si>
  <si>
    <t>BON50432B</t>
  </si>
  <si>
    <t>CAMBIAN CHILDCARE LIMITED</t>
  </si>
  <si>
    <t>BON50432C</t>
  </si>
  <si>
    <t>Aurora ASD Limited</t>
  </si>
  <si>
    <t>BON50432D</t>
  </si>
  <si>
    <t>BON50432E</t>
  </si>
  <si>
    <t>ON TRACK EDUCATION SERVICES LIMITED</t>
  </si>
  <si>
    <t>BON50432F</t>
  </si>
  <si>
    <t>OPTIONS AUTISM (1) LIMITED T/A OPTIONS BARTON</t>
  </si>
  <si>
    <t>BON50432G</t>
  </si>
  <si>
    <t>SEMI-INDEPENDENT HOUSE LIMITED</t>
  </si>
  <si>
    <t>BON50506</t>
  </si>
  <si>
    <t>BON50538</t>
  </si>
  <si>
    <t>Adults - Statutory Advocacy Service for Adults</t>
  </si>
  <si>
    <t>POhWER</t>
  </si>
  <si>
    <t>BON50586</t>
  </si>
  <si>
    <t>Adults - Residential Rehabilitation Home - Dual Diagnosis (Highwater House)</t>
  </si>
  <si>
    <t>BON50689</t>
  </si>
  <si>
    <t>Multi provider LTR framework for home support in North Norfolk</t>
  </si>
  <si>
    <t>BON50761</t>
  </si>
  <si>
    <t>Acorn Care &amp; Education Limited</t>
  </si>
  <si>
    <t>BON50812A</t>
  </si>
  <si>
    <t>Multi provider LTR framework for home support in Norwich and South Norfolk</t>
  </si>
  <si>
    <t>BON50812H</t>
  </si>
  <si>
    <t>BON51049</t>
  </si>
  <si>
    <t>CAVENDISH EDUCATION LIMITED</t>
  </si>
  <si>
    <t>BON51051</t>
  </si>
  <si>
    <t>RED BALLOON LEARNER CENTRE GROUP</t>
  </si>
  <si>
    <t>BON51052</t>
  </si>
  <si>
    <t>The Ryes College Limited</t>
  </si>
  <si>
    <t>BON51053</t>
  </si>
  <si>
    <t>THE ST ANDREW'S SCHOOL TRUST</t>
  </si>
  <si>
    <t>BON51378</t>
  </si>
  <si>
    <t>Catch 22 Charity Ltd</t>
  </si>
  <si>
    <t>BON51397</t>
  </si>
  <si>
    <t>Youth and Community Work Lots 1 - 6</t>
  </si>
  <si>
    <t>CHILDREN'S-YABS</t>
  </si>
  <si>
    <t>Mancroft Advice Project</t>
  </si>
  <si>
    <t>BON51398</t>
  </si>
  <si>
    <t>Youth and Community Work Lot 7</t>
  </si>
  <si>
    <t>MTM YOUTH SERVICES</t>
  </si>
  <si>
    <t>BON51413</t>
  </si>
  <si>
    <t>BON51762</t>
  </si>
  <si>
    <t>BON51766</t>
  </si>
  <si>
    <t>Homestead House Limited</t>
  </si>
  <si>
    <t>BON51767</t>
  </si>
  <si>
    <t>BON51772</t>
  </si>
  <si>
    <t>BON51775</t>
  </si>
  <si>
    <t>Atlanta Healthcare Ltd</t>
  </si>
  <si>
    <t>BON51777</t>
  </si>
  <si>
    <t>Black Swan Care Group</t>
  </si>
  <si>
    <t>BON51785</t>
  </si>
  <si>
    <t>Brooklyn House Limited</t>
  </si>
  <si>
    <t>BON51786</t>
  </si>
  <si>
    <t>Sanford House Limited</t>
  </si>
  <si>
    <t>BON51787</t>
  </si>
  <si>
    <t>Caring Homes Healthcare Group Ltd</t>
  </si>
  <si>
    <t>BON51789</t>
  </si>
  <si>
    <t>Defiant Enterprises Limited</t>
  </si>
  <si>
    <t>BON51790</t>
  </si>
  <si>
    <t>BON51791</t>
  </si>
  <si>
    <t>BON51792</t>
  </si>
  <si>
    <t>Four Crest Care (Watton) Limited</t>
  </si>
  <si>
    <t>BON51793</t>
  </si>
  <si>
    <t>BON51794</t>
  </si>
  <si>
    <t>BON51795</t>
  </si>
  <si>
    <t>BON51799</t>
  </si>
  <si>
    <t>BON51800</t>
  </si>
  <si>
    <t>Ingham Healthcare Ltd</t>
  </si>
  <si>
    <t>BON51801</t>
  </si>
  <si>
    <t>Integrated Nursing Homes Ltd</t>
  </si>
  <si>
    <t>BON51802</t>
  </si>
  <si>
    <t>JANITH HOMES LIMITED</t>
  </si>
  <si>
    <t>BON51803</t>
  </si>
  <si>
    <t>Liaise (East Anglia) Ltd</t>
  </si>
  <si>
    <t>BON51804</t>
  </si>
  <si>
    <t>Loven Larchwood Ltd</t>
  </si>
  <si>
    <t>BON51805</t>
  </si>
  <si>
    <t>Talbot Care Services Ltd</t>
  </si>
  <si>
    <t>BON51806</t>
  </si>
  <si>
    <t>Maple Tree Care Ltd</t>
  </si>
  <si>
    <t>BON51807</t>
  </si>
  <si>
    <t>Meadowblue Ltd</t>
  </si>
  <si>
    <t>BON51808</t>
  </si>
  <si>
    <t>Medicare Corporation Ltd</t>
  </si>
  <si>
    <t>BON51809</t>
  </si>
  <si>
    <t>A &amp; CA Cropley T/A Point House</t>
  </si>
  <si>
    <t>BON51810</t>
  </si>
  <si>
    <t>R E J &amp; S C Jarvis</t>
  </si>
  <si>
    <t>BON51811</t>
  </si>
  <si>
    <t>Mrs P A Garvan &amp; R Sidney</t>
  </si>
  <si>
    <t>BON51812</t>
  </si>
  <si>
    <t>The Hanley Care Group Limited</t>
  </si>
  <si>
    <t>BON51813</t>
  </si>
  <si>
    <t>BON51814</t>
  </si>
  <si>
    <t>BON51815</t>
  </si>
  <si>
    <t>BON51816</t>
  </si>
  <si>
    <t>R Sons (Homes) Ltd</t>
  </si>
  <si>
    <t>BON51817</t>
  </si>
  <si>
    <t>BON51818</t>
  </si>
  <si>
    <t>Runwood Homes Limited</t>
  </si>
  <si>
    <t>gb/00731250</t>
  </si>
  <si>
    <t>BON51819</t>
  </si>
  <si>
    <t>The Elms Residential Care Home Ltd</t>
  </si>
  <si>
    <t>BON51820</t>
  </si>
  <si>
    <t>The Gresham Care Home Ltd</t>
  </si>
  <si>
    <t>BON51821</t>
  </si>
  <si>
    <t>The Regard Partnership Limited</t>
  </si>
  <si>
    <t>BON51822</t>
  </si>
  <si>
    <t>The Royal British Legion</t>
  </si>
  <si>
    <t>BON51823</t>
  </si>
  <si>
    <t>THE WINDMILL CARE HOME</t>
  </si>
  <si>
    <t>BON51824</t>
  </si>
  <si>
    <t>BON51825</t>
  </si>
  <si>
    <t>V &amp; V Care Ltd</t>
  </si>
  <si>
    <t>BON51826</t>
  </si>
  <si>
    <t>V.W. And Mrs J.A. Ewing</t>
  </si>
  <si>
    <t>BON51827</t>
  </si>
  <si>
    <t>Woodspring Care Ltd</t>
  </si>
  <si>
    <t>BON51835</t>
  </si>
  <si>
    <t>Targeted youth support to secure young people's access to Positive Activities</t>
  </si>
  <si>
    <t>Prospects Services</t>
  </si>
  <si>
    <t>BON51838</t>
  </si>
  <si>
    <t xml:space="preserve">Norfolk Alcohol and Drug Behaviour Change Service </t>
  </si>
  <si>
    <t>Rehabilitation services</t>
  </si>
  <si>
    <t>Change Grow Live</t>
  </si>
  <si>
    <t>BON51882</t>
  </si>
  <si>
    <t>BON51882A</t>
  </si>
  <si>
    <t>BON51882B</t>
  </si>
  <si>
    <t>BON51882C</t>
  </si>
  <si>
    <t>BON51882D</t>
  </si>
  <si>
    <t>Heath Lodge B.A.S.E.</t>
  </si>
  <si>
    <t>BON51882E</t>
  </si>
  <si>
    <t>BON51882F</t>
  </si>
  <si>
    <t>The Magdalene Group</t>
  </si>
  <si>
    <t>CE013586</t>
  </si>
  <si>
    <t>BON51882G</t>
  </si>
  <si>
    <t>Moving Up Care Ltd</t>
  </si>
  <si>
    <t>BON51882H</t>
  </si>
  <si>
    <t>BON51882I</t>
  </si>
  <si>
    <t>Safe Haven</t>
  </si>
  <si>
    <t>BON51882J</t>
  </si>
  <si>
    <t>Step Ahead Services Ltd</t>
  </si>
  <si>
    <t>BON51882K</t>
  </si>
  <si>
    <t>BON52139</t>
  </si>
  <si>
    <t>BPN41546</t>
  </si>
  <si>
    <t>Legal Advice</t>
  </si>
  <si>
    <t>DAVID WILSON, BARRISTER</t>
  </si>
  <si>
    <t>BPN41615D</t>
  </si>
  <si>
    <t>M BEDFORD, BARRISTER</t>
  </si>
  <si>
    <t>BPN41615E</t>
  </si>
  <si>
    <t>C PARRY, BARRISTER</t>
  </si>
  <si>
    <t>BPN41615G</t>
  </si>
  <si>
    <t>A RANATUNGA, BARRISTER</t>
  </si>
  <si>
    <t>BPN41615H</t>
  </si>
  <si>
    <t>HARRIET TOWNSEND, BARRISTER</t>
  </si>
  <si>
    <t>BPN41617C</t>
  </si>
  <si>
    <t>G AYERS, BARRISTER</t>
  </si>
  <si>
    <t>BPN41619A</t>
  </si>
  <si>
    <t>NICHOLAS JACK, BARRISTER</t>
  </si>
  <si>
    <t>BPN41639B</t>
  </si>
  <si>
    <t>IAN BAIN, BARRISTER</t>
  </si>
  <si>
    <t>BPN41639G</t>
  </si>
  <si>
    <t>T WILLIAMS, BARRISTER</t>
  </si>
  <si>
    <t>BPN41639H</t>
  </si>
  <si>
    <t>TOM URWIN, BARRISTER</t>
  </si>
  <si>
    <t>BPN41639J</t>
  </si>
  <si>
    <t>JONATHAN GOODMAN, BARRISTER</t>
  </si>
  <si>
    <t>BPN41639K</t>
  </si>
  <si>
    <t>M HUGHES, BARRISTER</t>
  </si>
  <si>
    <t>BPN41639M</t>
  </si>
  <si>
    <t xml:space="preserve">S Gladwell </t>
  </si>
  <si>
    <t>BPN41639N</t>
  </si>
  <si>
    <t>RICHARD WOOD, BARRISTER</t>
  </si>
  <si>
    <t>BPN41639P</t>
  </si>
  <si>
    <t>CORNERSTONE BARRISTERS</t>
  </si>
  <si>
    <t>BPN41639Q</t>
  </si>
  <si>
    <t>K MILLER, BARRISTER</t>
  </si>
  <si>
    <t>BPN41649</t>
  </si>
  <si>
    <t>A WHEETMAN, BARRISTER</t>
  </si>
  <si>
    <t>BPN41665D</t>
  </si>
  <si>
    <t>A NICKLIN, BARRISTER</t>
  </si>
  <si>
    <t>BPN41665E</t>
  </si>
  <si>
    <t>CAROLE PARRY-JONES, BARRISTER</t>
  </si>
  <si>
    <t>BPN41665G</t>
  </si>
  <si>
    <t>NICHOLAS MICHAEL, BARRISTER</t>
  </si>
  <si>
    <t>BPN41665H</t>
  </si>
  <si>
    <t>P CAPON, BARRISTER</t>
  </si>
  <si>
    <t>BPN41667B</t>
  </si>
  <si>
    <t xml:space="preserve">J Wilkinson </t>
  </si>
  <si>
    <t>BPN41672B</t>
  </si>
  <si>
    <t>Legal Advice Services</t>
  </si>
  <si>
    <t>CONVEYANCING LIABILITY SOLUTIONS LTD</t>
  </si>
  <si>
    <t>BPN41687</t>
  </si>
  <si>
    <t>NICHOLAS ELCOMBE, BARRISTER</t>
  </si>
  <si>
    <t>BPN41789</t>
  </si>
  <si>
    <t>L BROWN, BARRISTER</t>
  </si>
  <si>
    <t>BPN41826B</t>
  </si>
  <si>
    <t>Barrister Case Costs</t>
  </si>
  <si>
    <t>KATHARINE BUNDELL, BARRISTER</t>
  </si>
  <si>
    <t>BPN41956</t>
  </si>
  <si>
    <t>IVAN THOMPSON LEGAL SERVICES</t>
  </si>
  <si>
    <t>BPN42124A</t>
  </si>
  <si>
    <t>A RADEVSKY, BARRISTER</t>
  </si>
  <si>
    <t>BPN42167</t>
  </si>
  <si>
    <t>JONATHAN ACTON DAVIS, BARRISTER</t>
  </si>
  <si>
    <t>BPN42170</t>
  </si>
  <si>
    <t>Legal Advisors</t>
  </si>
  <si>
    <t>BPN42174</t>
  </si>
  <si>
    <t>Legal Advisor</t>
  </si>
  <si>
    <t>DR P MORGAN</t>
  </si>
  <si>
    <t>BPN42174B</t>
  </si>
  <si>
    <t>HATCH BRENNER</t>
  </si>
  <si>
    <t>BPN42174C</t>
  </si>
  <si>
    <t>Children's Assessment</t>
  </si>
  <si>
    <t>LMH CLINICAL PSYCHOLOGY SERVICES</t>
  </si>
  <si>
    <t>BPN42938J</t>
  </si>
  <si>
    <t>STRATEGY AND MANAGING DIRECTOR'S OFFICE</t>
  </si>
  <si>
    <t>Marcus Croskell</t>
  </si>
  <si>
    <t>BPN42938K</t>
  </si>
  <si>
    <t>Mike Sheehan</t>
  </si>
  <si>
    <t>BPN42938T</t>
  </si>
  <si>
    <t>Sharon Grey</t>
  </si>
  <si>
    <t>BPN44802</t>
  </si>
  <si>
    <t>WRAGGE &amp; CO LLP</t>
  </si>
  <si>
    <t>gb/OC304378</t>
  </si>
  <si>
    <t>BPN47596A</t>
  </si>
  <si>
    <t>S JONES, BARRISTER</t>
  </si>
  <si>
    <t>BPN47700</t>
  </si>
  <si>
    <t>Miss Fiona Baruah</t>
  </si>
  <si>
    <t>BPN48495</t>
  </si>
  <si>
    <t>Research and Information Coordinator Post - Childrens Services</t>
  </si>
  <si>
    <t>BPN48639</t>
  </si>
  <si>
    <t>SENSE COLLEGE</t>
  </si>
  <si>
    <t>BPN48639B</t>
  </si>
  <si>
    <t>BPN48639C</t>
  </si>
  <si>
    <t>BPN48639D</t>
  </si>
  <si>
    <t>COLLEGE WEST ANGLIA</t>
  </si>
  <si>
    <t>BPN48639E</t>
  </si>
  <si>
    <t>EASTON COLLEGE</t>
  </si>
  <si>
    <t>BPN48639F</t>
  </si>
  <si>
    <t>EAST NORFOLK SIXTH FORM</t>
  </si>
  <si>
    <t>BPN48639G</t>
  </si>
  <si>
    <t>GREAT YARMOUTH COLLEGE</t>
  </si>
  <si>
    <t>BPN48639H</t>
  </si>
  <si>
    <t>LOWESTOFT COLLEGE</t>
  </si>
  <si>
    <t>BPN48639I</t>
  </si>
  <si>
    <t>WEST SUFFOLK COLLEGE</t>
  </si>
  <si>
    <t>BPN48639J</t>
  </si>
  <si>
    <t>NORFOLK ADULT EDUCATION SERVICES</t>
  </si>
  <si>
    <t>BPN48639K</t>
  </si>
  <si>
    <t>BROADLAND COUNCIL TRAINING SERVICES</t>
  </si>
  <si>
    <t>BPN48639L</t>
  </si>
  <si>
    <t>NEW COLLEGE STAMFORD</t>
  </si>
  <si>
    <t>BPN48639M</t>
  </si>
  <si>
    <t>DEVELOP EBP</t>
  </si>
  <si>
    <t>BPN48639N</t>
  </si>
  <si>
    <t>CATCH22</t>
  </si>
  <si>
    <t>BPN48639O</t>
  </si>
  <si>
    <t>ST ELIZABETH'S COLLEGE</t>
  </si>
  <si>
    <t>BPN48639P</t>
  </si>
  <si>
    <t>PORTLAND COLLEGE</t>
  </si>
  <si>
    <t>BPN48639Q</t>
  </si>
  <si>
    <t>FARLEIGH FE COLLEGE SWINDON</t>
  </si>
  <si>
    <t>BPN48639R</t>
  </si>
  <si>
    <t>REEPHAM HIGH SCHOOL AND COLLEGE</t>
  </si>
  <si>
    <t>BPN48639S</t>
  </si>
  <si>
    <t>Treloar Trust</t>
  </si>
  <si>
    <t>BPN48639T</t>
  </si>
  <si>
    <t>SEASHELL TRUST</t>
  </si>
  <si>
    <t>BPN49282</t>
  </si>
  <si>
    <t>Cambian Whinfell School Ltd</t>
  </si>
  <si>
    <t>BPN49367A</t>
  </si>
  <si>
    <t>Specialist Resource Base - ASD</t>
  </si>
  <si>
    <t>BLUEBELL PRIMARY SCHOOL</t>
  </si>
  <si>
    <t>BPN49367B</t>
  </si>
  <si>
    <t>Specialist Resource Base - SLCN</t>
  </si>
  <si>
    <t>BROWICK ROAD INFANT SCHOOL</t>
  </si>
  <si>
    <t>BPN49367C</t>
  </si>
  <si>
    <t>INSPIRATION TRUST - CROMER ACADEMY</t>
  </si>
  <si>
    <t>BPN49367D</t>
  </si>
  <si>
    <t>CROMER JUNIOR SCHOOL</t>
  </si>
  <si>
    <t>BPN49367E</t>
  </si>
  <si>
    <t>MID NORFOLK ACADEMIES TRUST - DEREHAM NEATHERD ACADEMY</t>
  </si>
  <si>
    <t>BPN49367F</t>
  </si>
  <si>
    <t>ORMISTON MULTI ACADEMY TRUST - EDWARD WORLLEDGE JUNIOR SCHOOL</t>
  </si>
  <si>
    <t>BPN49367G</t>
  </si>
  <si>
    <t>Specialist Resource Base</t>
  </si>
  <si>
    <t>GEORGE WHITE JUNIOR SCHOOL</t>
  </si>
  <si>
    <t>BPN49367H</t>
  </si>
  <si>
    <t>INSPIRATION TRUST - HEWETT ACADEMY</t>
  </si>
  <si>
    <t>BPN49367I</t>
  </si>
  <si>
    <t>HILLSIDE PRIMARY SCHOOL</t>
  </si>
  <si>
    <t>BPN49367J</t>
  </si>
  <si>
    <t>MANOR FIELD INFANT &amp; NURSERY SCHOOL</t>
  </si>
  <si>
    <t>BPN49367K</t>
  </si>
  <si>
    <t>MILE CROSS COMMUNITY PRIMARY SCHOOL</t>
  </si>
  <si>
    <t>BPN49367L</t>
  </si>
  <si>
    <t>MILLFIELD PRIMARY</t>
  </si>
  <si>
    <t>BPN49367M</t>
  </si>
  <si>
    <t>MUNDESLEY INFANT SCHOOL</t>
  </si>
  <si>
    <t>BPN49367N</t>
  </si>
  <si>
    <t>EASTERN MULTI-ACADEMY TRUST - NELSON ACADEMY</t>
  </si>
  <si>
    <t>BPN49367O</t>
  </si>
  <si>
    <t>OPEN ACADEMY</t>
  </si>
  <si>
    <t>BPN49367P</t>
  </si>
  <si>
    <t>SOUTHTOWN INFANT SCHOOL</t>
  </si>
  <si>
    <t>BPN49367Q</t>
  </si>
  <si>
    <t>SPROWSTON INFANT SCHOOL</t>
  </si>
  <si>
    <t>BPN49367R</t>
  </si>
  <si>
    <t>ST. MICHAEL'S SCHOOL</t>
  </si>
  <si>
    <t>BPN49367S</t>
  </si>
  <si>
    <t>SUFFIELD PARK INFANT &amp; NURSERY SCHOOL</t>
  </si>
  <si>
    <t>BPN49367T</t>
  </si>
  <si>
    <t>TAVERHAM HIGH SCHOOL IN PARTNERSHIP WITH AYLSHAM HIGH SCHOOL AND MILECROSS COMMUNITY PRIMARY SCHOOL</t>
  </si>
  <si>
    <t>BPN49367U</t>
  </si>
  <si>
    <t xml:space="preserve">TERRINGTON ST. CLEMENTS COMMUNITY SCHOOL </t>
  </si>
  <si>
    <t>BPN49367V</t>
  </si>
  <si>
    <t>WATTON JUNIOR SCHOOL</t>
  </si>
  <si>
    <t>BPN49368</t>
  </si>
  <si>
    <t>HALL SCHOOL</t>
  </si>
  <si>
    <t>BPN49368B</t>
  </si>
  <si>
    <t>JOHN GRANT SCHOOL</t>
  </si>
  <si>
    <t>BPN49368D</t>
  </si>
  <si>
    <t>EATON HALL SPECIALIST ACADEMY TRUST</t>
  </si>
  <si>
    <t>BPN49368E</t>
  </si>
  <si>
    <t>SIDESTRAND SCHOOL</t>
  </si>
  <si>
    <t>BPN49368F</t>
  </si>
  <si>
    <t>FRED NICHOLSON</t>
  </si>
  <si>
    <t>BQN49958</t>
  </si>
  <si>
    <t>BTN42972</t>
  </si>
  <si>
    <t>Adults - Supported living for adults with learning difficulties (Drakes End, Drayton High Road, Hercules Close, Oasis, The Oaks, Treetops)</t>
  </si>
  <si>
    <t>BTN42974</t>
  </si>
  <si>
    <t>Adults - Supported living for adults with learning difficulties (Clarence Road, Gordon Avenue, Meadow Drive, Skedge Way, The Brambles, Westfields, Willow Drive)</t>
  </si>
  <si>
    <t>BTN43215</t>
  </si>
  <si>
    <t>Adults - SUPPORT AND ENABLEMENT SERVICES FOR ADULTS (AGREEMENT DATED 01-12-05) GORLESTON AND BRADWELL SCHEMES</t>
  </si>
  <si>
    <t>BTN43220</t>
  </si>
  <si>
    <t>Adults - SUPPORT AND ENABLEMENT SERVICES FOR ADULTS (AGREEMENT DATED 25.11.02) PORINGLAND (FORGE CLOSE), SHIPDHAM (BRADENHAM ROAD) AND ATTLEBOROUGH (CRESSWELL)</t>
  </si>
  <si>
    <t>BTN43221</t>
  </si>
  <si>
    <t>Adults - SUPPORT AND ENABLEMENT SERVICES FOR ADULTS (RESETTLEMENT SCHEMES DATED 01.10.05) BREYDON WAY, CHURCH LANE, GAYWOOD CLOSE</t>
  </si>
  <si>
    <t>BTN50993</t>
  </si>
  <si>
    <t>Adults - Supported living for adults with learning difficulties (Allen Meale Way)</t>
  </si>
  <si>
    <t>BTN51736</t>
  </si>
  <si>
    <t>New Specialist Academy for Norfolk NCCA40715 - Fen Rivers Academy</t>
  </si>
  <si>
    <t>Catch 22 Multi Academy Trust</t>
  </si>
  <si>
    <t>BUN35008A</t>
  </si>
  <si>
    <t>B Gotts Advanced Driving Services</t>
  </si>
  <si>
    <t>BUN35008F</t>
  </si>
  <si>
    <t>S Howells</t>
  </si>
  <si>
    <t>BUN35008G</t>
  </si>
  <si>
    <t>UNITED DRIVING TUITION</t>
  </si>
  <si>
    <t>BUN35008I</t>
  </si>
  <si>
    <t>J SUTHERLAND</t>
  </si>
  <si>
    <t>BUN35008J</t>
  </si>
  <si>
    <t>K Courtness</t>
  </si>
  <si>
    <t>BUN35008K</t>
  </si>
  <si>
    <t>PETER SUTTON DRIVING SCHOOL</t>
  </si>
  <si>
    <t>BUN35008L</t>
  </si>
  <si>
    <t>PHIL GODWIN'S DRIVING SCHOOL LIMITED</t>
  </si>
  <si>
    <t>BUN35008M</t>
  </si>
  <si>
    <t>R H Jackson</t>
  </si>
  <si>
    <t>BUN35008P</t>
  </si>
  <si>
    <t>V K DRIVING</t>
  </si>
  <si>
    <t>BUN35008Q</t>
  </si>
  <si>
    <t>GO ADVANCED LIMITED</t>
  </si>
  <si>
    <t>BUN35008R</t>
  </si>
  <si>
    <t>NORMAN SECKER TRANSPORT TRAINING</t>
  </si>
  <si>
    <t>BUN35008S</t>
  </si>
  <si>
    <t>LANCE FISHER DRIVING SCHOOL</t>
  </si>
  <si>
    <t>BUN35008T</t>
  </si>
  <si>
    <t>M BATTERBEE</t>
  </si>
  <si>
    <t>BUN35008V</t>
  </si>
  <si>
    <t>N MEAGER</t>
  </si>
  <si>
    <t>BUN35008X</t>
  </si>
  <si>
    <t>D WILLIAMSON</t>
  </si>
  <si>
    <t>BUN35008Y</t>
  </si>
  <si>
    <t>EADT L KNOWLES</t>
  </si>
  <si>
    <t>BUN40109</t>
  </si>
  <si>
    <t>Adults - Support and enablement services for adults with learning disabilities at Shipdham Road</t>
  </si>
  <si>
    <t>BUN40315</t>
  </si>
  <si>
    <t>BUN40383</t>
  </si>
  <si>
    <t>Driver Alertness Training</t>
  </si>
  <si>
    <t>KEVIN O'BRIEN DRIVER TRAINING LTD</t>
  </si>
  <si>
    <t>BUN40554</t>
  </si>
  <si>
    <t>Supply of learning services to NCCAEGS</t>
  </si>
  <si>
    <t>Training programme services</t>
  </si>
  <si>
    <t>Norfolk County Football Association Ltd</t>
  </si>
  <si>
    <t>BUN41533B</t>
  </si>
  <si>
    <t>Forensic Pathology Services</t>
  </si>
  <si>
    <t>BUN41533D</t>
  </si>
  <si>
    <t>Dr R N Lonsdale</t>
  </si>
  <si>
    <t>BUN41533E</t>
  </si>
  <si>
    <t>BUN41533G</t>
  </si>
  <si>
    <t>DR D S PEAT</t>
  </si>
  <si>
    <t>BUN41533H</t>
  </si>
  <si>
    <t>Dr J Sington</t>
  </si>
  <si>
    <t>BUN41533I</t>
  </si>
  <si>
    <t>BUN41533J</t>
  </si>
  <si>
    <t>Dr G Waters</t>
  </si>
  <si>
    <t>BUN41533K</t>
  </si>
  <si>
    <t>R LOGASUNDARAM</t>
  </si>
  <si>
    <t>BUN41533L</t>
  </si>
  <si>
    <t>Dr W L Kinsey</t>
  </si>
  <si>
    <t>BUN41533M</t>
  </si>
  <si>
    <t>BUN41533O</t>
  </si>
  <si>
    <t>Dr T H W Barker</t>
  </si>
  <si>
    <t>BUN41533P</t>
  </si>
  <si>
    <t>Dr A Ali</t>
  </si>
  <si>
    <t>BUN41533Q</t>
  </si>
  <si>
    <t>Dr K Sisson</t>
  </si>
  <si>
    <t>BUN41533T</t>
  </si>
  <si>
    <t>CAMBRIDGE UNIVERSITY HOSPITALS NHS FOUNDATION TRUST</t>
  </si>
  <si>
    <t>BUN41533U</t>
  </si>
  <si>
    <t>DR V R SAMS</t>
  </si>
  <si>
    <t>BUN41533W</t>
  </si>
  <si>
    <t>R AHMED</t>
  </si>
  <si>
    <t>BUN41604C</t>
  </si>
  <si>
    <t>Highways driver tuition</t>
  </si>
  <si>
    <t>J VAKNIN</t>
  </si>
  <si>
    <t>BUN41668</t>
  </si>
  <si>
    <t>JAMES PAGET UNIVERSITY HOSPITALS NHS FOUNDATION TRUST</t>
  </si>
  <si>
    <t>BUN41688</t>
  </si>
  <si>
    <t>BUN41803</t>
  </si>
  <si>
    <t>ADDENBROOKE'S HOSPITAL</t>
  </si>
  <si>
    <t>BUN41812</t>
  </si>
  <si>
    <t>GAYTON ROAD HEALTH CENTRE</t>
  </si>
  <si>
    <t>BUN41813</t>
  </si>
  <si>
    <t>QUEEN ELIZABETH HOSPITAL KING'S LYNN NHS FOUNDATION TRUST</t>
  </si>
  <si>
    <t>BUN43234</t>
  </si>
  <si>
    <t>Victory Housing Trust</t>
  </si>
  <si>
    <t>BUN43235</t>
  </si>
  <si>
    <t>Cotman Housing Association</t>
  </si>
  <si>
    <t>IP19473R</t>
  </si>
  <si>
    <t>BUN43236</t>
  </si>
  <si>
    <t>Hereward Care Services Ltd</t>
  </si>
  <si>
    <t>BUN43237</t>
  </si>
  <si>
    <t>Freebridge Community Housing</t>
  </si>
  <si>
    <t>IP29744R</t>
  </si>
  <si>
    <t>BUN43238</t>
  </si>
  <si>
    <t>Broadland Housing Association Limited</t>
  </si>
  <si>
    <t>BUN43239</t>
  </si>
  <si>
    <t>Saffron Housing Trust (Ltd)</t>
  </si>
  <si>
    <t>BUN43240</t>
  </si>
  <si>
    <t>New Progress Housing Association Ltd (Progress Housing Group Ltd)</t>
  </si>
  <si>
    <t>BUN43243</t>
  </si>
  <si>
    <t>BUN43244</t>
  </si>
  <si>
    <t>Orbit Group Limited</t>
  </si>
  <si>
    <t>IP28503R</t>
  </si>
  <si>
    <t>BUN43928</t>
  </si>
  <si>
    <t>MIND</t>
  </si>
  <si>
    <t>BUN43929</t>
  </si>
  <si>
    <t>NORWICH AND CENTRAL NORFOLK MIND</t>
  </si>
  <si>
    <t>BUN44698</t>
  </si>
  <si>
    <t>BXN41368D</t>
  </si>
  <si>
    <t>Avocett House (Specialist Education Services)</t>
  </si>
  <si>
    <t>BXN41368G</t>
  </si>
  <si>
    <t>BXN41368K</t>
  </si>
  <si>
    <t>COTSWOLD CHINE</t>
  </si>
  <si>
    <t>BXN41370C</t>
  </si>
  <si>
    <t>GRESHAM'S SCHOOL</t>
  </si>
  <si>
    <t>BXN41370G</t>
  </si>
  <si>
    <t>LANGLEY SCHOOL DEVELOPMENT LIMITED</t>
  </si>
  <si>
    <t>BXN41370J</t>
  </si>
  <si>
    <t>Mary Hare School</t>
  </si>
  <si>
    <t>BXN41370L</t>
  </si>
  <si>
    <t>NORWICH STEINER SCHOOL</t>
  </si>
  <si>
    <t>BXN41392E</t>
  </si>
  <si>
    <t>RED BALLOON - CAMBRIDGE</t>
  </si>
  <si>
    <t>BXN41392R</t>
  </si>
  <si>
    <t>Wilds Lodge School Ltd</t>
  </si>
  <si>
    <t>BXN41679</t>
  </si>
  <si>
    <t>Highways Driver Tuition</t>
  </si>
  <si>
    <t>ABILITY DRIVER TRAINING</t>
  </si>
  <si>
    <t>BXN42387</t>
  </si>
  <si>
    <t>GRETTON SCHOOL</t>
  </si>
  <si>
    <t>BYN35024</t>
  </si>
  <si>
    <t>NVQ registration &amp; certification</t>
  </si>
  <si>
    <t>CITY &amp; GUILDS OF LONDON INSTITUTE</t>
  </si>
  <si>
    <t>RC000117</t>
  </si>
  <si>
    <t>GCN25005</t>
  </si>
  <si>
    <t>Fire - Dive team equipment and clothing</t>
  </si>
  <si>
    <t>Water-sports equipment</t>
  </si>
  <si>
    <t>COLLINS NETS LIMITED</t>
  </si>
  <si>
    <t>GCN51027</t>
  </si>
  <si>
    <t>Fire - Specialist high visibility clothing. Terms of BlueLight framework C002086 apply</t>
  </si>
  <si>
    <t>OXFORD SAFETY SUPPLIES</t>
  </si>
  <si>
    <t>GEN36144</t>
  </si>
  <si>
    <t>Supply of copier paper by Interprint</t>
  </si>
  <si>
    <t>Photocopier paper</t>
  </si>
  <si>
    <t>GEN42557</t>
  </si>
  <si>
    <t>Vehicle repair and servicing (non R&amp;I claims)</t>
  </si>
  <si>
    <t>GEN43044</t>
  </si>
  <si>
    <t>Annual charge for supply of vehicle for use by residents</t>
  </si>
  <si>
    <t>GLN41769</t>
  </si>
  <si>
    <t>GON48942</t>
  </si>
  <si>
    <t>Principal call off for telephony, data network and ancillary services</t>
  </si>
  <si>
    <t>GON49414</t>
  </si>
  <si>
    <t>Yotta Mayrise - Highways Management System</t>
  </si>
  <si>
    <t>YOTTA LIMITED</t>
  </si>
  <si>
    <t>GPN45343</t>
  </si>
  <si>
    <t>Software, Maintenance and Support</t>
  </si>
  <si>
    <t>ECT Manager Ltd</t>
  </si>
  <si>
    <t>OC366508</t>
  </si>
  <si>
    <t>GSN25000</t>
  </si>
  <si>
    <t>Fire - Service uniform</t>
  </si>
  <si>
    <t>BRISTOL UNIFORMS LIMITED</t>
  </si>
  <si>
    <t>GUN35035K</t>
  </si>
  <si>
    <t>Newspapers and periodicals</t>
  </si>
  <si>
    <t>Newspapers</t>
  </si>
  <si>
    <t>NEWS DIRECT</t>
  </si>
  <si>
    <t>GUN36039</t>
  </si>
  <si>
    <t>Florists</t>
  </si>
  <si>
    <t>Floral arrangements</t>
  </si>
  <si>
    <t>ELIZABETHS THE FLORISTS</t>
  </si>
  <si>
    <t>GUN36045A</t>
  </si>
  <si>
    <t>Workshop supplies</t>
  </si>
  <si>
    <t>Workshop equipment</t>
  </si>
  <si>
    <t>A &amp; K SUPPLIES</t>
  </si>
  <si>
    <t>GUN36045D</t>
  </si>
  <si>
    <t>Hand &amp; power tools</t>
  </si>
  <si>
    <t>DEREHAM HIRE &amp; SALES</t>
  </si>
  <si>
    <t>GUN36054</t>
  </si>
  <si>
    <t>Laboratory test equipment</t>
  </si>
  <si>
    <t>Laboratory, optical and precision equipments (excl. glasses)</t>
  </si>
  <si>
    <t>IMPACT TEST EQUIPMENT LIMITED</t>
  </si>
  <si>
    <t>SC201157</t>
  </si>
  <si>
    <t>GUN36081</t>
  </si>
  <si>
    <t>Plants (interior) - supply &amp; maintenance</t>
  </si>
  <si>
    <t>Plants</t>
  </si>
  <si>
    <t>PLANTSCAPE EXTERIOR LIMITED</t>
  </si>
  <si>
    <t>GUN36088F</t>
  </si>
  <si>
    <t>Fire - Catering provisions</t>
  </si>
  <si>
    <t>CATER FREEZE</t>
  </si>
  <si>
    <t>GUN36088S</t>
  </si>
  <si>
    <t>Catering disposables</t>
  </si>
  <si>
    <t>Disposable catering supplies</t>
  </si>
  <si>
    <t>POINT CONTACT HYGIENESIS</t>
  </si>
  <si>
    <t>GUN36088W</t>
  </si>
  <si>
    <t>Drinks for re-sale in Museum cafes</t>
  </si>
  <si>
    <t>Beer</t>
  </si>
  <si>
    <t>WOODFORDE'S LIMITED</t>
  </si>
  <si>
    <t>gb/03790944</t>
  </si>
  <si>
    <t>GUN40078</t>
  </si>
  <si>
    <t>Fire - Pumps and associated equipment</t>
  </si>
  <si>
    <t>GODIVA LIMITED</t>
  </si>
  <si>
    <t>GUN40082</t>
  </si>
  <si>
    <t>Fire - Supply of tools</t>
  </si>
  <si>
    <t>JAFCO TOOLS LTD.</t>
  </si>
  <si>
    <t>gb/01572004</t>
  </si>
  <si>
    <t>GUN41198D</t>
  </si>
  <si>
    <t>Purchase of library materials/stock - local non fiction</t>
  </si>
  <si>
    <t>Jarrold &amp; Sons Ltd</t>
  </si>
  <si>
    <t>GUN42389</t>
  </si>
  <si>
    <t>Specialist ICT peripherals</t>
  </si>
  <si>
    <t>ONLINE ERGONOMICS LIMITED</t>
  </si>
  <si>
    <t>GUN42603D</t>
  </si>
  <si>
    <t>Museums Display Materials</t>
  </si>
  <si>
    <t>WESSEX PICTURES LTD</t>
  </si>
  <si>
    <t>GUN49425</t>
  </si>
  <si>
    <t>Fire - Specialist PPE</t>
  </si>
  <si>
    <t>SPEEDING'S LIMITED</t>
  </si>
  <si>
    <t>GXN25014</t>
  </si>
  <si>
    <t>Fire - Water rescue equipment</t>
  </si>
  <si>
    <t>SAFEQUIP LTD</t>
  </si>
  <si>
    <t>SC216357</t>
  </si>
  <si>
    <t>GXN40065</t>
  </si>
  <si>
    <t>Fire - Office accommodation for youth development</t>
  </si>
  <si>
    <t>BULLOCK PARK CHARITABLE TRUST</t>
  </si>
  <si>
    <t>GXN47702</t>
  </si>
  <si>
    <t>Fire - Water testing equipment</t>
  </si>
  <si>
    <t>HACH LANGE LTD</t>
  </si>
  <si>
    <t>LXN50052</t>
  </si>
  <si>
    <t>Lease of land for drainage at Blackborough End landfill site</t>
  </si>
  <si>
    <t>MIDDLETON PARISH PIT CHARITY</t>
  </si>
  <si>
    <t>LYN52243</t>
  </si>
  <si>
    <t>Lease of a property at Birch Tree Close, King's Lynn for supervised contact</t>
  </si>
  <si>
    <t>S221458</t>
  </si>
  <si>
    <t>Social care workforce analysis</t>
  </si>
  <si>
    <t>Skills For Care Ltd</t>
  </si>
  <si>
    <t>SAN40565AC</t>
  </si>
  <si>
    <t>Examinations-Registration, Papers, Additional Fees, Arts Awards</t>
  </si>
  <si>
    <t>Trinity College London</t>
  </si>
  <si>
    <t>SAN40565C</t>
  </si>
  <si>
    <t>Examinations-Registration, Papers, Additional Fees</t>
  </si>
  <si>
    <t>ASDAN LIMITED</t>
  </si>
  <si>
    <t>SAN40565d</t>
  </si>
  <si>
    <t>ASSOC. BOARD OF ROYAL SCHOOLS OF MUSIC</t>
  </si>
  <si>
    <t>SAN40565N</t>
  </si>
  <si>
    <t>Ensign Interpreting &amp; Training</t>
  </si>
  <si>
    <t>SAN40565R</t>
  </si>
  <si>
    <t>HIGHWAYS &amp; CONSTRUCTION TRAINING ASSOC</t>
  </si>
  <si>
    <t>SAN40565T</t>
  </si>
  <si>
    <t>LANTRA</t>
  </si>
  <si>
    <t>SAN41611</t>
  </si>
  <si>
    <t>SAN41848</t>
  </si>
  <si>
    <t>ROYAL SOCIETY FOR PUBLIC HEALTH</t>
  </si>
  <si>
    <t>SAN42262</t>
  </si>
  <si>
    <t>Diversion of Vodafone infrastructure resulting from Highways projects</t>
  </si>
  <si>
    <t>VODAFONE LIMITED</t>
  </si>
  <si>
    <t>SDN40381</t>
  </si>
  <si>
    <t>SDN41261</t>
  </si>
  <si>
    <t>ACLE PARISH COUNCIL</t>
  </si>
  <si>
    <t>SDN41261B</t>
  </si>
  <si>
    <t>BRUNDALL PARISH COUNCIL</t>
  </si>
  <si>
    <t>SDN41261C</t>
  </si>
  <si>
    <t>SDN41261E</t>
  </si>
  <si>
    <t>POSTWICK WITH WITTON PARISH COUNCIL</t>
  </si>
  <si>
    <t>SDN41261F</t>
  </si>
  <si>
    <t>REEDHAM PARISH COUNCIL</t>
  </si>
  <si>
    <t>SDN41261G</t>
  </si>
  <si>
    <t>UPTON WITH FISHLEY PARISH COUNCIL</t>
  </si>
  <si>
    <t>SDN41261H</t>
  </si>
  <si>
    <t>WROXHAM PARISH COUNCIL</t>
  </si>
  <si>
    <t>SDN41261I</t>
  </si>
  <si>
    <t>COSTESSEY PARISH COUNCIL</t>
  </si>
  <si>
    <t>SDN41261K</t>
  </si>
  <si>
    <t>DISS TOWN COUNCIL</t>
  </si>
  <si>
    <t>SDN41275</t>
  </si>
  <si>
    <t>TASBURGH PARISH COUNCIL</t>
  </si>
  <si>
    <t>SDN41275B</t>
  </si>
  <si>
    <t>SCOLE PARISH COUNCIL</t>
  </si>
  <si>
    <t>SDN41275C</t>
  </si>
  <si>
    <t>MULBARTON PARISH COUNCIL</t>
  </si>
  <si>
    <t>SDN41275E</t>
  </si>
  <si>
    <t>EASTON PARISH COUNCIL</t>
  </si>
  <si>
    <t>SDN41313</t>
  </si>
  <si>
    <t>AYLSHAM TOWN COUNCIL</t>
  </si>
  <si>
    <t>SDN41313B</t>
  </si>
  <si>
    <t>SPROWSTON TOWN COUNCIL</t>
  </si>
  <si>
    <t>SDN41313C</t>
  </si>
  <si>
    <t>TAVERHAM PARISH COUNCIL</t>
  </si>
  <si>
    <t>SDN41313D</t>
  </si>
  <si>
    <t>THORPE ST ANDREW TOWN COUNCIL</t>
  </si>
  <si>
    <t>SDN41428</t>
  </si>
  <si>
    <t>BUXTON WITH LAMAS PARISH COUNCIL</t>
  </si>
  <si>
    <t>SDN41428B</t>
  </si>
  <si>
    <t>DRAYTON PARISH COUNCIL</t>
  </si>
  <si>
    <t>SDN41428C</t>
  </si>
  <si>
    <t>FELTHORPE PARISH COUNCIL</t>
  </si>
  <si>
    <t>SDN41428D</t>
  </si>
  <si>
    <t>OLD CATTON PARISH COUNCIL</t>
  </si>
  <si>
    <t>SDN41428E</t>
  </si>
  <si>
    <t>REEPHAM TOWN COUNCIL</t>
  </si>
  <si>
    <t>SDN41428F</t>
  </si>
  <si>
    <t>SPIXWORTH PARISH COUNCIL</t>
  </si>
  <si>
    <t>SDN41428G</t>
  </si>
  <si>
    <t>BURSTON &amp; SHIMPLING PARISH COUNCIL</t>
  </si>
  <si>
    <t>SDN41428H</t>
  </si>
  <si>
    <t>CROMER TOWN COUNCIL</t>
  </si>
  <si>
    <t>SDN41429</t>
  </si>
  <si>
    <t>SDN41430</t>
  </si>
  <si>
    <t>WELLS TOWN COUNCIL</t>
  </si>
  <si>
    <t>SDN41592B</t>
  </si>
  <si>
    <t>SDN47664</t>
  </si>
  <si>
    <t>BEESTON REGIS PARISH COUNCIL</t>
  </si>
  <si>
    <t>SDN47664A</t>
  </si>
  <si>
    <t>WEYBOURNE PARISH COUNCIL</t>
  </si>
  <si>
    <t>SLN36006A</t>
  </si>
  <si>
    <t>Business rates</t>
  </si>
  <si>
    <t>SLN36006H</t>
  </si>
  <si>
    <t>SLN40132E</t>
  </si>
  <si>
    <t>SLN40132F</t>
  </si>
  <si>
    <t>BROADLAND DISTRICT COUNCIL</t>
  </si>
  <si>
    <t>SLN40132H</t>
  </si>
  <si>
    <t>SLN41265</t>
  </si>
  <si>
    <t>Flood &amp; coastal erosion risk management levy</t>
  </si>
  <si>
    <t>SLN41601</t>
  </si>
  <si>
    <t>Payment of Carbon Reduction Credits (CRC) allowances under legislation</t>
  </si>
  <si>
    <t>DEPARTMENT OF ENERGY &amp; CLIMATE CHANGE</t>
  </si>
  <si>
    <t>SLN41669</t>
  </si>
  <si>
    <t>Planning Inspector charges and expenses</t>
  </si>
  <si>
    <t>THE PLANNING INSPECTORATE</t>
  </si>
  <si>
    <t>SLN41846A</t>
  </si>
  <si>
    <t>Road Fund Licences</t>
  </si>
  <si>
    <t>POST OFFICE LIMITED</t>
  </si>
  <si>
    <t>SLN42255</t>
  </si>
  <si>
    <t>Car Parking Permits for various departments</t>
  </si>
  <si>
    <t>Permits</t>
  </si>
  <si>
    <t>SLN43204</t>
  </si>
  <si>
    <t>School's licence</t>
  </si>
  <si>
    <t>THE EDUCATIONAL RECORDING AGENCY LIMITED</t>
  </si>
  <si>
    <t>gb/02423219</t>
  </si>
  <si>
    <t>SLN43253</t>
  </si>
  <si>
    <t>Rates</t>
  </si>
  <si>
    <t>SLN43897</t>
  </si>
  <si>
    <t>A P BURMAN</t>
  </si>
  <si>
    <t>SLN43897E</t>
  </si>
  <si>
    <t>KELLING ESTATE LLP</t>
  </si>
  <si>
    <t>gb/OC341326</t>
  </si>
  <si>
    <t>SLN44735</t>
  </si>
  <si>
    <t>SLN47682</t>
  </si>
  <si>
    <t>Rent for Hempton Waste Recycling Centre</t>
  </si>
  <si>
    <t>TRUSTEES OF KRACKEN SSAS</t>
  </si>
  <si>
    <t>SLN47683</t>
  </si>
  <si>
    <t>Rent for Worstead Waste Recycling Centre</t>
  </si>
  <si>
    <t>WORSTEAD PARISH COUNCIL</t>
  </si>
  <si>
    <t>SPN41678</t>
  </si>
  <si>
    <t>Land Registry Fees</t>
  </si>
  <si>
    <t>HM LAND REGISTRY</t>
  </si>
  <si>
    <t>SUN35010G</t>
  </si>
  <si>
    <t>OCR</t>
  </si>
  <si>
    <t>SUN35010H</t>
  </si>
  <si>
    <t>OPEN COLLEGE NETWORK EASTERN REGION- T/A GATEWAY QUALIFICATIONS</t>
  </si>
  <si>
    <t>SUN50403</t>
  </si>
  <si>
    <t>TV licence renewal</t>
  </si>
  <si>
    <t>TV LICENSING</t>
  </si>
  <si>
    <t>SYN41945AB</t>
  </si>
  <si>
    <t>Motion picture licensing fees</t>
  </si>
  <si>
    <t>MOTION PICTURE LICENSING COMPANY (MPLC)</t>
  </si>
  <si>
    <t>SYN45536</t>
  </si>
  <si>
    <t>WON42029</t>
  </si>
  <si>
    <t>Highways and Related Services (Contract A - Works)</t>
  </si>
  <si>
    <t>Construction work for highways, roads</t>
  </si>
  <si>
    <t>Tarmac Trading Limited</t>
  </si>
  <si>
    <t>WON42058</t>
  </si>
  <si>
    <t>Maintenance of street lighting and illuminated traffic signage</t>
  </si>
  <si>
    <t>Amey LG Limited</t>
  </si>
  <si>
    <t>WUN42315</t>
  </si>
  <si>
    <t>Emergency repairs to coastal paths</t>
  </si>
  <si>
    <t>Environmental improvement works</t>
  </si>
  <si>
    <t>HALLER BUILDERS</t>
  </si>
  <si>
    <t>WYN36147</t>
  </si>
  <si>
    <t>Alterations and connections to electrical mains power cables on highways</t>
  </si>
  <si>
    <t>UK POWER NETWORKS (OPERATIONS) LIMITED</t>
  </si>
  <si>
    <t>WYN40141</t>
  </si>
  <si>
    <t>Repairs &amp; works to roads at level crossings</t>
  </si>
  <si>
    <t>Level crossing construction works</t>
  </si>
  <si>
    <t>NETWORK RAIL</t>
  </si>
  <si>
    <t>WYN42537</t>
  </si>
  <si>
    <t>Diversion of Anglian Water services for highways or development purposes</t>
  </si>
  <si>
    <t>WYN50194</t>
  </si>
  <si>
    <t>Design and commuted sums for maintenance arising from changes to the trunk road network made at NCC's behest</t>
  </si>
  <si>
    <t>Highways England Company Limited</t>
  </si>
  <si>
    <t>ocds-7hge34-NCCF41844</t>
  </si>
  <si>
    <t xml:space="preserve">Great Yarmouth Area to Hooper Lane School, Norwich </t>
  </si>
  <si>
    <t>dynamic purchasing system</t>
  </si>
  <si>
    <t xml:space="preserve">Children's Services </t>
  </si>
  <si>
    <t>PASSENGER TRANSPORT.Education  Special Needs</t>
  </si>
  <si>
    <t>Passenger Transport Procurement Team</t>
  </si>
  <si>
    <t>ptprocurement@norfolk.gov.uk</t>
  </si>
  <si>
    <t>Invitation To Quote</t>
  </si>
  <si>
    <t>http://ted.europa.eu/udl?uri=TED:NOTICE:450394-2017   :TEXT:EN:HTML&amp;src=0</t>
  </si>
  <si>
    <t>ALN33359</t>
  </si>
  <si>
    <t>Coach Services Concessionary fare reimbursement</t>
  </si>
  <si>
    <t>other</t>
  </si>
  <si>
    <t>Community and Environmental Services</t>
  </si>
  <si>
    <t>PASSENGER TRANSPORT.Concessionary Fares</t>
  </si>
  <si>
    <t>Coach Services Ltd</t>
  </si>
  <si>
    <t>Other</t>
  </si>
  <si>
    <t>ALN33445</t>
  </si>
  <si>
    <t>First Eastern Counties Concessionary fare reimbursement</t>
  </si>
  <si>
    <t>First Norfolk &amp; Suffolk</t>
  </si>
  <si>
    <t>ALN34431</t>
  </si>
  <si>
    <t>High Suffolk Community Transport Concessionary fare reimbursement</t>
  </si>
  <si>
    <t>High Suffolk Community Transport</t>
  </si>
  <si>
    <t>ALN33712</t>
  </si>
  <si>
    <t xml:space="preserve">Konectbus Concessionary fare reimbursement </t>
  </si>
  <si>
    <t>Konectbus Ltd</t>
  </si>
  <si>
    <t>ALN34088</t>
  </si>
  <si>
    <t xml:space="preserve">Sanders Concessionary fare reimbursement </t>
  </si>
  <si>
    <t>Sanders Coaches Ltd</t>
  </si>
  <si>
    <t>ALN34151</t>
  </si>
  <si>
    <t>Semmence Concessionary fare reimbursement</t>
  </si>
  <si>
    <t>ALN34190</t>
  </si>
  <si>
    <t>Simonds Concessionary fare reimbursement</t>
  </si>
  <si>
    <t>Simonds of Botesdale Ltd</t>
  </si>
  <si>
    <t>ALN33221</t>
  </si>
  <si>
    <t xml:space="preserve">Belle Coaches Concessionary fare reimbursement - adjustments. </t>
  </si>
  <si>
    <t>Belle Coaches</t>
  </si>
  <si>
    <t>ALN33270</t>
  </si>
  <si>
    <t>Carters Concessionary fare reimbursement - adjustments.</t>
  </si>
  <si>
    <t>Carters Coaches</t>
  </si>
  <si>
    <t>ALN33360</t>
  </si>
  <si>
    <t>Coach Services Concessionary fare reimbursement - adjustments.</t>
  </si>
  <si>
    <t>ALN33446</t>
  </si>
  <si>
    <t>First Eastern Counties Concessionary fare reimbursement - adjustments.</t>
  </si>
  <si>
    <t>ALN33461</t>
  </si>
  <si>
    <t>Eagles Concessionary fare reimbursement - adjustments.</t>
  </si>
  <si>
    <t>Eagles Coaches</t>
  </si>
  <si>
    <t>ALN34432</t>
  </si>
  <si>
    <t>High Suffolk Community Transport Concessionary fare reimbursement - adjustments.</t>
  </si>
  <si>
    <t>ALN33713</t>
  </si>
  <si>
    <t>Konectbus Concessionary fare reimbursement - adjustments.</t>
  </si>
  <si>
    <t>ALN34089</t>
  </si>
  <si>
    <t>Sanders Concessionary fare reimbursement - adjustments.</t>
  </si>
  <si>
    <t>ALN34152</t>
  </si>
  <si>
    <t>Semmence Concessionary fare reimbursement - adjustments.</t>
  </si>
  <si>
    <t>ALN34191</t>
  </si>
  <si>
    <t>Simonds Concessionary fare reimbursement - adjustments.</t>
  </si>
  <si>
    <t>ALN34440</t>
  </si>
  <si>
    <t>Galloway Concessionary fare reimbursement - adjustments.</t>
  </si>
  <si>
    <t>Galloway European Coachlines Ltd</t>
  </si>
  <si>
    <t>AUN34490</t>
  </si>
  <si>
    <t xml:space="preserve">Norfolk students travelling on Suffolk County Council contracts to various schools in Norfolk and Suffolk. </t>
  </si>
  <si>
    <t>single award contract</t>
  </si>
  <si>
    <t>APN45915</t>
  </si>
  <si>
    <t xml:space="preserve">Lease cars for Adult Services transport   </t>
  </si>
  <si>
    <t>Adult Care</t>
  </si>
  <si>
    <t>PASSENGER TRANSPORT.Adult Social Care</t>
  </si>
  <si>
    <t>Norse Transport</t>
  </si>
  <si>
    <t>AEN47619</t>
  </si>
  <si>
    <t>AUN45827</t>
  </si>
  <si>
    <t xml:space="preserve">Acceptance of through tickets at Acle and Swaffham from 32/73A/72A </t>
  </si>
  <si>
    <t>PASSENGER TRANSPORT.Off Bus ticket sales</t>
  </si>
  <si>
    <t>ALN45672</t>
  </si>
  <si>
    <t>Concessionary fare reimbursement</t>
  </si>
  <si>
    <t>APN45920</t>
  </si>
  <si>
    <t xml:space="preserve">Watton, Hingham, Deopham, Old Buckenham to Attleborough </t>
  </si>
  <si>
    <t>APN45921</t>
  </si>
  <si>
    <t xml:space="preserve">Thetford to Attleborough </t>
  </si>
  <si>
    <t>APN45922</t>
  </si>
  <si>
    <t xml:space="preserve">Aslacton, Harleston, Diss to Attleborough </t>
  </si>
  <si>
    <t>APN45923</t>
  </si>
  <si>
    <t>APN45924</t>
  </si>
  <si>
    <t xml:space="preserve">Diss to Attleborough </t>
  </si>
  <si>
    <t>Norse Eastern Ltd</t>
  </si>
  <si>
    <t>APN45938</t>
  </si>
  <si>
    <t>Syderstone - Fakenham - Foulsham - Whissonsett - Swanton Abbott to Dereham Hub</t>
  </si>
  <si>
    <t>APN45940</t>
  </si>
  <si>
    <t xml:space="preserve">Shipdham-Mattishall-Toftwood to Dereham Hub </t>
  </si>
  <si>
    <t>APN45942</t>
  </si>
  <si>
    <t>Norwich - Taverham-Morton on the Hill - Dereham to Dereham Hub</t>
  </si>
  <si>
    <t>APN45956</t>
  </si>
  <si>
    <t xml:space="preserve">Great Yarmouth Area to Great Yarmouth Day Centres </t>
  </si>
  <si>
    <t>APN45957</t>
  </si>
  <si>
    <t xml:space="preserve">Lowestoft, Great Yarmouth Area to Great Yarmouth Day Centres </t>
  </si>
  <si>
    <t>APN45963</t>
  </si>
  <si>
    <t xml:space="preserve">Martham to The Hamlet Tu/W/Th </t>
  </si>
  <si>
    <t>APN45966</t>
  </si>
  <si>
    <t xml:space="preserve">Fakenham, Weybourne and Kelling to Holt </t>
  </si>
  <si>
    <t>APN45969</t>
  </si>
  <si>
    <t xml:space="preserve">Wells-next-the-Sea, Walsingham, Fakenham, to Holt </t>
  </si>
  <si>
    <t>APN45970</t>
  </si>
  <si>
    <t xml:space="preserve">Mundesley, Sheringham to Holt </t>
  </si>
  <si>
    <t>APN45971</t>
  </si>
  <si>
    <t xml:space="preserve">Swanton Abbott, East Runton, Hevington  to Holt </t>
  </si>
  <si>
    <t>APN45972</t>
  </si>
  <si>
    <t xml:space="preserve">NR31 to Heath Farm Brambles Care Farm </t>
  </si>
  <si>
    <t>APN45974</t>
  </si>
  <si>
    <t xml:space="preserve">Yarmouth to SHEs and Heath Farm </t>
  </si>
  <si>
    <t>APN45976</t>
  </si>
  <si>
    <t xml:space="preserve">NR31 to SHEs and Heath Farm </t>
  </si>
  <si>
    <t>APN45978</t>
  </si>
  <si>
    <t xml:space="preserve">Yarmouth, Blofield to Heath Farm and SHEs </t>
  </si>
  <si>
    <t>APN45980</t>
  </si>
  <si>
    <t xml:space="preserve">Yarmouth area, Blofield to SHES Heath Farm and GYDS Brambles Care Farm </t>
  </si>
  <si>
    <t>APN45983</t>
  </si>
  <si>
    <t xml:space="preserve">NR29, NR30 to Great Yarmouth Day Centres </t>
  </si>
  <si>
    <t>APN45984</t>
  </si>
  <si>
    <t xml:space="preserve">Great Yarmouth to SOLD </t>
  </si>
  <si>
    <t>APN45985</t>
  </si>
  <si>
    <t xml:space="preserve">NR29 and NR30 to Great Yarmouth Day Centres </t>
  </si>
  <si>
    <t>APN45986</t>
  </si>
  <si>
    <t xml:space="preserve">Great Yarmouth to SHES </t>
  </si>
  <si>
    <t>APN45987</t>
  </si>
  <si>
    <t xml:space="preserve">NR30 to Great Yarmouth Day Centre </t>
  </si>
  <si>
    <t>APN45988</t>
  </si>
  <si>
    <t xml:space="preserve">Great Yarmouth to Lowestoft, SOLD and Great Yarmouth day centres  </t>
  </si>
  <si>
    <t>APN45989</t>
  </si>
  <si>
    <t xml:space="preserve">NR30, NR29 to Great Yarmouth Day Centres and Gorleston Headway </t>
  </si>
  <si>
    <t>APN45990</t>
  </si>
  <si>
    <t>APN45991</t>
  </si>
  <si>
    <t xml:space="preserve">NR30, NR29 to Great Yarmouth Day Centres </t>
  </si>
  <si>
    <t>APN45992</t>
  </si>
  <si>
    <t>APN45999</t>
  </si>
  <si>
    <t xml:space="preserve">NR3 and , NR7 to  Nansa, Bowthorpe Road </t>
  </si>
  <si>
    <t>APN46000</t>
  </si>
  <si>
    <t xml:space="preserve">Stalham to Caister and Great Yarmouth Day Centre </t>
  </si>
  <si>
    <t>APN45903</t>
  </si>
  <si>
    <t xml:space="preserve">Aylsham, Sheringham, North Walsham to Little Plumstead </t>
  </si>
  <si>
    <t>APN45904</t>
  </si>
  <si>
    <t xml:space="preserve">NR1, NR2, NR3, NR4 to Little Plumstead,  Heath Farm </t>
  </si>
  <si>
    <t>APN45911</t>
  </si>
  <si>
    <t xml:space="preserve">IP24, IP25 to Onward Enterprises Thetford </t>
  </si>
  <si>
    <t>APN46001</t>
  </si>
  <si>
    <t xml:space="preserve">NR1, NR14 to  Norwich, Nansa and Sprowston Day Services </t>
  </si>
  <si>
    <t>APN46003</t>
  </si>
  <si>
    <t xml:space="preserve">NR5 to Norwich Day Services </t>
  </si>
  <si>
    <t>APN46004</t>
  </si>
  <si>
    <t xml:space="preserve">Stoke Holy Cross to Hamlet </t>
  </si>
  <si>
    <t>APN46005</t>
  </si>
  <si>
    <t xml:space="preserve">NR3, NR6, NR7 to Norwich Day Services </t>
  </si>
  <si>
    <t>APN46009</t>
  </si>
  <si>
    <t xml:space="preserve">Attleborough, Thetford to Onward Enterprises and Norwich  </t>
  </si>
  <si>
    <t>APN46012</t>
  </si>
  <si>
    <t xml:space="preserve">Great Yarmouth to Rosewood Day centre  </t>
  </si>
  <si>
    <t>APN46013</t>
  </si>
  <si>
    <t xml:space="preserve">Great Yarmouth to Rosewood Day centre </t>
  </si>
  <si>
    <t>APN46015</t>
  </si>
  <si>
    <t>APN46017</t>
  </si>
  <si>
    <t>APN46018</t>
  </si>
  <si>
    <t>APN46040</t>
  </si>
  <si>
    <t xml:space="preserve">Mattishall NR6, NR8 to Sprowston </t>
  </si>
  <si>
    <t>APN46041</t>
  </si>
  <si>
    <t xml:space="preserve">Taverham to Sense </t>
  </si>
  <si>
    <t>APN46042</t>
  </si>
  <si>
    <t xml:space="preserve">NR12, NR13 to Sprowston </t>
  </si>
  <si>
    <t>APN46043</t>
  </si>
  <si>
    <t xml:space="preserve">NR10, NR12 to Sprowston </t>
  </si>
  <si>
    <t>APN46045</t>
  </si>
  <si>
    <t xml:space="preserve">NR3, NR4, NR5, NR6 to Sprowston W/C </t>
  </si>
  <si>
    <t>APN46046</t>
  </si>
  <si>
    <t xml:space="preserve">Norwich to Sense </t>
  </si>
  <si>
    <t>APN46047</t>
  </si>
  <si>
    <t xml:space="preserve">NR7, NR8, NR13 to Blofield  and Sprowston Hub </t>
  </si>
  <si>
    <t>ALN44844</t>
  </si>
  <si>
    <t>Concessionary fare reimbursement - adjustments.</t>
  </si>
  <si>
    <t>ALN45732</t>
  </si>
  <si>
    <t>Lynx</t>
  </si>
  <si>
    <t>AON45602</t>
  </si>
  <si>
    <t>ocds-7hge34-NCCT40653</t>
  </si>
  <si>
    <t xml:space="preserve">Norwich bus station </t>
  </si>
  <si>
    <t>PASSENGER TRANSPORT.Park and Ride</t>
  </si>
  <si>
    <t>Invitation To Tender</t>
  </si>
  <si>
    <t>http://ted.europa.eu/udl?uri=TED:NOTICE:311276-2014:TEXT:EN:HTML&amp;src=0</t>
  </si>
  <si>
    <t>AEN47195</t>
  </si>
  <si>
    <t xml:space="preserve">Dereham community hub and Aylsham Care Trust </t>
  </si>
  <si>
    <t>AEN47196</t>
  </si>
  <si>
    <t xml:space="preserve">Swainsthorpe to The Hamlet and Sprowston Hub </t>
  </si>
  <si>
    <t>ALN47436</t>
  </si>
  <si>
    <t>AMN47534</t>
  </si>
  <si>
    <t>ocds-7hge34-NCCF40944</t>
  </si>
  <si>
    <t xml:space="preserve"> Aylsham to Clare School, Norwich </t>
  </si>
  <si>
    <t>framework agreement</t>
  </si>
  <si>
    <t>24x7 Ltd</t>
  </si>
  <si>
    <t>AMN47771</t>
  </si>
  <si>
    <t>ocds-7hge34-NCCF40946</t>
  </si>
  <si>
    <t xml:space="preserve">Terrington St Clement to Meadowgate Special School, Wisbech </t>
  </si>
  <si>
    <t>Simon Gibb Private Hire</t>
  </si>
  <si>
    <t>AMN48317</t>
  </si>
  <si>
    <t xml:space="preserve">ocds-7hge34-NCCF40985 </t>
  </si>
  <si>
    <t xml:space="preserve">Adult Social Care Transport to Norwich Day Centres </t>
  </si>
  <si>
    <t>Phoenix Taxis</t>
  </si>
  <si>
    <t>AON49101</t>
  </si>
  <si>
    <t>ocds-7hge34-NCCT41030</t>
  </si>
  <si>
    <t xml:space="preserve">39 Marham to King's Lynn </t>
  </si>
  <si>
    <t>PASSENGER TRANSPORT.Local Bus</t>
  </si>
  <si>
    <t>http://ted.europa.eu/udl?uri=TED:NOTICE:81557-2016:TEXT:EN:HTML&amp;src=0</t>
  </si>
  <si>
    <t>AON49102</t>
  </si>
  <si>
    <t xml:space="preserve">67 Three Holes to King's Lynn (COWA) </t>
  </si>
  <si>
    <t>AON49103</t>
  </si>
  <si>
    <t xml:space="preserve">Bus 4  Wiggenhall St Germans and Saddlebow to King's Lynn </t>
  </si>
  <si>
    <t>PASSENGER TRANSPORT.Education Mainstream</t>
  </si>
  <si>
    <t>AUN48938</t>
  </si>
  <si>
    <t xml:space="preserve">Membership payment for Local Government Association Public Transport Consortium </t>
  </si>
  <si>
    <t>LGA Public Transport Consortium</t>
  </si>
  <si>
    <t>AMN49267</t>
  </si>
  <si>
    <t>ocds-7hge34-NCCF40987</t>
  </si>
  <si>
    <t xml:space="preserve">Flexibus - South Norfolk and Breckland Flexibus service </t>
  </si>
  <si>
    <t>PASSENGER TRANSPORT.Demand Responsive Service</t>
  </si>
  <si>
    <t>AMN49255</t>
  </si>
  <si>
    <t>ocds-7hge34-NCCF41029</t>
  </si>
  <si>
    <t xml:space="preserve">Service 584 - Pulham Market to Diss and Service 17  Diss Town Service </t>
  </si>
  <si>
    <t>AMN49252</t>
  </si>
  <si>
    <t xml:space="preserve">Service 86: Beccles-Loddon-Poringland </t>
  </si>
  <si>
    <t>Ourhire Ltd</t>
  </si>
  <si>
    <t>AMN49343</t>
  </si>
  <si>
    <t>ocds-7hge34-NCCF41167</t>
  </si>
  <si>
    <t xml:space="preserve">Bus 4 - Tasburgh, Saxlingham and Hempnall to Long Stratton High School </t>
  </si>
  <si>
    <t>AMN49342</t>
  </si>
  <si>
    <t xml:space="preserve">Service 581 Diss to Beccles </t>
  </si>
  <si>
    <t>AMN49394</t>
  </si>
  <si>
    <t>ocds-7hge34-NCCF41163</t>
  </si>
  <si>
    <t xml:space="preserve">Dickleburgh to Burston Primary School </t>
  </si>
  <si>
    <t>AMN49409</t>
  </si>
  <si>
    <t xml:space="preserve">The Cressinghams to Ashill Primary School </t>
  </si>
  <si>
    <t>Salec Travel Ltd</t>
  </si>
  <si>
    <t>AMN49462</t>
  </si>
  <si>
    <t>ocds-7hge34-NCCF41164</t>
  </si>
  <si>
    <t xml:space="preserve">Tilney St Lawrence and West Walton to Meadowgate Special School, Wisbech </t>
  </si>
  <si>
    <t>Station Taxis (Kings Lynn) Ltd</t>
  </si>
  <si>
    <t>AMN49713</t>
  </si>
  <si>
    <t>ocds-7hge34-NCCF41189</t>
  </si>
  <si>
    <t xml:space="preserve">Dersingham, Heacham and King's Lynn to College of West Anglia, King's Lynn </t>
  </si>
  <si>
    <t>PASSENGER TRANSPORT.Education Post 16</t>
  </si>
  <si>
    <t>ALN33927</t>
  </si>
  <si>
    <t xml:space="preserve">Concessionary fare reimbursement </t>
  </si>
  <si>
    <t>Ourhire Ltd - Concessionary Fares Operator Only</t>
  </si>
  <si>
    <t>ALN33928</t>
  </si>
  <si>
    <t>AMN50374</t>
  </si>
  <si>
    <t>ocds-7hge34-NCCF41247</t>
  </si>
  <si>
    <t xml:space="preserve">Hethersett and Wymondham to Harford Manor School </t>
  </si>
  <si>
    <t>AMN50372</t>
  </si>
  <si>
    <t xml:space="preserve">RAF Coltishall, Horstead and Sprowston to Harford Manor School and Foxwood </t>
  </si>
  <si>
    <t>Firstcall Taxicall Ltd</t>
  </si>
  <si>
    <t>AMN50378</t>
  </si>
  <si>
    <t xml:space="preserve">Great Yarmouth and Acle to Harford Manor School </t>
  </si>
  <si>
    <t>AMN50368</t>
  </si>
  <si>
    <t xml:space="preserve">Bergh Apton, Poringland, Stoke Holy Cross and Shotesham St Mary to Harford Manor School </t>
  </si>
  <si>
    <t xml:space="preserve">Cathedral Cabs Ltd </t>
  </si>
  <si>
    <t>AMN50381</t>
  </si>
  <si>
    <t xml:space="preserve">Costessey and Norwich to Harford Manor School </t>
  </si>
  <si>
    <t>Tiger Hire Minibuses</t>
  </si>
  <si>
    <t>AMN50359</t>
  </si>
  <si>
    <t xml:space="preserve">BUS 6 - Poringland and Stoke Holy Cross to Clare School </t>
  </si>
  <si>
    <t>AMN50360</t>
  </si>
  <si>
    <t xml:space="preserve">BUS 7 Burgh Castle, Gorleston and Great Yarmouth to Clare School and Little Acorns </t>
  </si>
  <si>
    <t>AMN50361</t>
  </si>
  <si>
    <t xml:space="preserve">BUS 8 Martham respite, Stokesby, Brundall and Norwich to Clare School </t>
  </si>
  <si>
    <t>AMN50362</t>
  </si>
  <si>
    <t xml:space="preserve">BUS 12 - Sea Palling, North Walsham and Norwich to Clare School </t>
  </si>
  <si>
    <t>AMN50363</t>
  </si>
  <si>
    <t xml:space="preserve">BUS 4 Potter Heigham, Smallburgh and Sutton to Clare School </t>
  </si>
  <si>
    <t>AMN50364</t>
  </si>
  <si>
    <t xml:space="preserve">BUS 11 Ditchingham and Ellingham to Clare School </t>
  </si>
  <si>
    <t>AMN50365</t>
  </si>
  <si>
    <t xml:space="preserve">BUS 2 Weeting , Gooderstone and Dereham to Clare School </t>
  </si>
  <si>
    <t>AMN50369</t>
  </si>
  <si>
    <t xml:space="preserve">BUS 14 Costessey to Clare School </t>
  </si>
  <si>
    <t>Norwich Door To Door Ltd</t>
  </si>
  <si>
    <t>AMN50356</t>
  </si>
  <si>
    <t xml:space="preserve">Bus 15 Diss, Kenninghall, Bunwell to Clare School </t>
  </si>
  <si>
    <t>AMN50357</t>
  </si>
  <si>
    <t xml:space="preserve">Bus 16 Pulham, Mulbarton and Saxlingham to Clare School and Nelson Lodge </t>
  </si>
  <si>
    <t>AMN50367</t>
  </si>
  <si>
    <t xml:space="preserve">BUS 18 Aylsham to Clare School and  The Squirrels </t>
  </si>
  <si>
    <t>AMN50613</t>
  </si>
  <si>
    <t>ocds-7hge34-NCCF41248</t>
  </si>
  <si>
    <t xml:space="preserve">Services 34 North Walsham-Bacton-Stalham and 834 Stalham - Gorleston and Bus 4 to Hickling - Stalham </t>
  </si>
  <si>
    <t>AMN51439</t>
  </si>
  <si>
    <t xml:space="preserve">Service 33, Cromer - Southrepps - North Walsham and Service 33A North Walsham town service </t>
  </si>
  <si>
    <t>AMN50614</t>
  </si>
  <si>
    <t xml:space="preserve">North Norfolk Local  bus services 16,17,18,18A,19,20,65,79  and Service 33A  North Walsham Town Service-Saturdays only </t>
  </si>
  <si>
    <t>AMN50615</t>
  </si>
  <si>
    <t xml:space="preserve">43B: Hainford &amp; West Hevingham to Aylsham High </t>
  </si>
  <si>
    <t>AMN50599</t>
  </si>
  <si>
    <t xml:space="preserve">Bus 6 Buxton-Brampton-Colby-Suffield-Erpingham to Aylsham High  </t>
  </si>
  <si>
    <t>Maretts Chariots</t>
  </si>
  <si>
    <t>AMN50626</t>
  </si>
  <si>
    <t xml:space="preserve">Bus 7 Alby to Aylsham High  </t>
  </si>
  <si>
    <t>Sunbeam Luxury Coaches Ltd</t>
  </si>
  <si>
    <t>AMN50616</t>
  </si>
  <si>
    <t xml:space="preserve">35B Trimingham to Cromer Academy </t>
  </si>
  <si>
    <t>AMN50617</t>
  </si>
  <si>
    <t xml:space="preserve">Bus 1 Edgefield to Holt Primary </t>
  </si>
  <si>
    <t>AMN50618</t>
  </si>
  <si>
    <t xml:space="preserve">Bus 5 Salthouse to Kelling and Sheringham High </t>
  </si>
  <si>
    <t>AMN50619</t>
  </si>
  <si>
    <t xml:space="preserve">Bus 1 Plumstead to Sheringham High </t>
  </si>
  <si>
    <t>AMN50620</t>
  </si>
  <si>
    <t xml:space="preserve">Bus 402 Holt to Sheringham  </t>
  </si>
  <si>
    <t>AMN50621</t>
  </si>
  <si>
    <t xml:space="preserve">Bus 9 (404) West Beckham to Sheringham High and Bus 66 West Beckham to Sheringham Primary </t>
  </si>
  <si>
    <t>AMN50600</t>
  </si>
  <si>
    <t xml:space="preserve">Bus 5 Gimingham and Mundesley to North Walsham High </t>
  </si>
  <si>
    <t>AMN50601</t>
  </si>
  <si>
    <t xml:space="preserve">Bus 12: Southrepps, Thorpe Market, Antingham to North Walsham High </t>
  </si>
  <si>
    <t>AMN50623</t>
  </si>
  <si>
    <t xml:space="preserve">Bus 3 Happisburgh Common, Honing, East Ruston to Stalham Schools </t>
  </si>
  <si>
    <t>Jubilee Coaches (Rollesby) Ltd</t>
  </si>
  <si>
    <t>AMN50624</t>
  </si>
  <si>
    <t xml:space="preserve">Bus 6 Walcott, Happisburgh and Sea Palling to Stalham Schools </t>
  </si>
  <si>
    <t>AMN50627</t>
  </si>
  <si>
    <t xml:space="preserve">Waxham and Sea Palling to Hickling Infant  </t>
  </si>
  <si>
    <t>AMN50612</t>
  </si>
  <si>
    <t xml:space="preserve">Potter Heigham to Ludham Primary </t>
  </si>
  <si>
    <t>Reynolds of Caister</t>
  </si>
  <si>
    <t>AMN50602</t>
  </si>
  <si>
    <t xml:space="preserve">Various to Aylsham area schools  </t>
  </si>
  <si>
    <t xml:space="preserve">Elite Taxis &amp; Travel </t>
  </si>
  <si>
    <t>AON50781</t>
  </si>
  <si>
    <t>ocds-7hge34-NCCT41251</t>
  </si>
  <si>
    <t xml:space="preserve">Service 37 Southery - Downham Market - King's Lynn </t>
  </si>
  <si>
    <t>http://ted.europa.eu/udl?uri=TED:NOTICE:151475-2017:TEXT:EN:HTML&amp;src=0</t>
  </si>
  <si>
    <t>AON50782</t>
  </si>
  <si>
    <t xml:space="preserve">Service 48 King's Lynn -  Grimston  circular </t>
  </si>
  <si>
    <t>AON50783</t>
  </si>
  <si>
    <t>Service 88/89 Thetford - Brandon - Methwold - King's Lynn (</t>
  </si>
  <si>
    <t>AON50789</t>
  </si>
  <si>
    <t xml:space="preserve">Bus 6, Nordelph, Barroway Drove, Stow Bridge to Downham Market Academy </t>
  </si>
  <si>
    <t>GJ Bishop Minicoaches</t>
  </si>
  <si>
    <t>AON50794</t>
  </si>
  <si>
    <t xml:space="preserve">Bus 7, Watlington, Magdalen, Stow Bridge to Downham Market Academy </t>
  </si>
  <si>
    <t>D &amp; H Harrod Coaches Ltd</t>
  </si>
  <si>
    <t>AON50795</t>
  </si>
  <si>
    <t xml:space="preserve">Bus 8, Watlington, Runcton Holme, South Runcton to Downham Market Academy </t>
  </si>
  <si>
    <t>AON50796</t>
  </si>
  <si>
    <t xml:space="preserve">Bus 10, Watlington To Downham Market Academy </t>
  </si>
  <si>
    <t>AON50797</t>
  </si>
  <si>
    <t xml:space="preserve">Bus 12, Wormegay, Tottenhill, Shouldham, Fincham to Downham Market Academy </t>
  </si>
  <si>
    <t>AON50798</t>
  </si>
  <si>
    <t xml:space="preserve">Bus 17, Southery to Downham Market Academy </t>
  </si>
  <si>
    <t>AON50790</t>
  </si>
  <si>
    <t xml:space="preserve">Bus 18, Hilgay, Fordham to Downham Market Academy </t>
  </si>
  <si>
    <t>AON50791</t>
  </si>
  <si>
    <t xml:space="preserve">Bus 1, Nordelph, Barroway Drove, Salters Lode to Nelson Academy </t>
  </si>
  <si>
    <t>AMN50851</t>
  </si>
  <si>
    <t>ocds-7hge34-NCCF41250</t>
  </si>
  <si>
    <t xml:space="preserve">Bus 1 Letheringsett to Blakeney Primary School </t>
  </si>
  <si>
    <t>AMN51004</t>
  </si>
  <si>
    <t>ocds-7hge34-NCCF41409</t>
  </si>
  <si>
    <t xml:space="preserve">Thetford and Blo Norton to Bramfield House, Halesworth </t>
  </si>
  <si>
    <t>AMN51006</t>
  </si>
  <si>
    <t xml:space="preserve">Dereham, Aylsham and Stalham to Lessingham All Saints </t>
  </si>
  <si>
    <t>Earlybirds Taxis</t>
  </si>
  <si>
    <t>AMN51170</t>
  </si>
  <si>
    <t>ocds-7hge34-NCCF41412</t>
  </si>
  <si>
    <t xml:space="preserve">Bus 27 Swaffham and East Tuddenham to Clare School, Norwich </t>
  </si>
  <si>
    <t>AMN52013</t>
  </si>
  <si>
    <t>ocds-7hge34-NCCF41440</t>
  </si>
  <si>
    <t xml:space="preserve">Welney and Three Holes to Upwell Academy </t>
  </si>
  <si>
    <t>AMN52014</t>
  </si>
  <si>
    <t xml:space="preserve">Welney and Lakes End to Upwell Academy </t>
  </si>
  <si>
    <t>AUN51229</t>
  </si>
  <si>
    <t xml:space="preserve">moped loans for post 16 students </t>
  </si>
  <si>
    <t>Kickstart Norfolk</t>
  </si>
  <si>
    <t>AMN51846</t>
  </si>
  <si>
    <t>ocds-7hge34-NCCT41439A</t>
  </si>
  <si>
    <t xml:space="preserve">Bus 34 Dersingham to Smithdon High School </t>
  </si>
  <si>
    <t>http://ted.europa.eu/udl?uri=TED:NOTICE:394884-2017:TEXT:EN:HTML&amp;src=0</t>
  </si>
  <si>
    <t>AMN51476</t>
  </si>
  <si>
    <t>ocds-7hge34-NCCF41484</t>
  </si>
  <si>
    <t xml:space="preserve">Bus 1: Ridlington and Ingham to Stalham High School and Happisburgh Common to Happisburgh Primary School </t>
  </si>
  <si>
    <t>Feline Executive Travel</t>
  </si>
  <si>
    <t>AMN51692</t>
  </si>
  <si>
    <t>ocds-7hge34-NCCF41539</t>
  </si>
  <si>
    <t xml:space="preserve">Norwich (NR7)  to Sheridan School, Northwold </t>
  </si>
  <si>
    <t>AMN51986</t>
  </si>
  <si>
    <t>ocds-7hge34-NCCT41563</t>
  </si>
  <si>
    <t xml:space="preserve">Service 60 Three Holes - Upwell - Outwell - Wisbech </t>
  </si>
  <si>
    <t>AMN52377</t>
  </si>
  <si>
    <t>ocds-7hge34-NCCF41652</t>
  </si>
  <si>
    <t xml:space="preserve">Bus 1 - Marlingford, Easton and Bawburgh to Ormiston Victory Academy </t>
  </si>
  <si>
    <t>Dolphin Autos (Norwich) Ltd</t>
  </si>
  <si>
    <t>AMN52380</t>
  </si>
  <si>
    <t xml:space="preserve">Elsing, Peaseland and Primrose Green to Lyng Primary School </t>
  </si>
  <si>
    <t>Grayston Minibus Hire</t>
  </si>
  <si>
    <t>AMN52381</t>
  </si>
  <si>
    <t xml:space="preserve">Attlebridge, Weston Longville and Morton on the Hill to Great Witchingham Primary School </t>
  </si>
  <si>
    <t>AMN52404</t>
  </si>
  <si>
    <t>ocds-7hge34-NCCF41653</t>
  </si>
  <si>
    <t xml:space="preserve">48C East Winch, Ashwicken, Leziate, Bawsey to Springwood High School Academy </t>
  </si>
  <si>
    <t>AMN52406</t>
  </si>
  <si>
    <t xml:space="preserve">North Norfolk bus services </t>
  </si>
  <si>
    <t>AMN52414</t>
  </si>
  <si>
    <t xml:space="preserve">Acle area bus services 70A/71A/72A/73A  </t>
  </si>
  <si>
    <t>AMN52407</t>
  </si>
  <si>
    <t xml:space="preserve">Pre book commuter feeder transport for Tunstead, Barton Turf and Neatishead </t>
  </si>
  <si>
    <t>AMN52408</t>
  </si>
  <si>
    <t xml:space="preserve">Matlaske to Aldborough Primary School (Colby School to Felmingham - PM only) </t>
  </si>
  <si>
    <t>AMN52415</t>
  </si>
  <si>
    <t xml:space="preserve">Various to Acle, Flegg and Filby Schools </t>
  </si>
  <si>
    <t>AMN52411</t>
  </si>
  <si>
    <t xml:space="preserve">Bus 5: Potter Heigham, Ludham and Catfield  to Stalham Schools </t>
  </si>
  <si>
    <t>AMN52393</t>
  </si>
  <si>
    <t xml:space="preserve">Various locations to schools in NR30 and NR31 postcodes </t>
  </si>
  <si>
    <t>http://ted.europa.eu/udl?uri=TED:NOTICE:450394-2017:TEXT:EN:HTML&amp;src=0</t>
  </si>
  <si>
    <t>AMN52394</t>
  </si>
  <si>
    <t xml:space="preserve">Various to Lowestoft schools and colleges </t>
  </si>
  <si>
    <t>AMN52395</t>
  </si>
  <si>
    <t xml:space="preserve">Various to East Coast College and East Norfolk Sixth Form College </t>
  </si>
  <si>
    <t>AMN52396</t>
  </si>
  <si>
    <t xml:space="preserve">Various to Compass Centre, Belton </t>
  </si>
  <si>
    <t>AMN52398</t>
  </si>
  <si>
    <t xml:space="preserve">Various to Compass Centre, Lingwood </t>
  </si>
  <si>
    <t>AMN52491</t>
  </si>
  <si>
    <t>ocds-7hge34-NCCF41679</t>
  </si>
  <si>
    <t xml:space="preserve">Bus 7 Bircham Newton, Great Bircham and Sedgeford to Smithdon High School </t>
  </si>
  <si>
    <t>Peelings Coaches</t>
  </si>
  <si>
    <t>AMN52492</t>
  </si>
  <si>
    <t xml:space="preserve">Little Dunham to Great Dunham Primary School </t>
  </si>
  <si>
    <t>D&amp;K Taxis</t>
  </si>
  <si>
    <t>AMN52493</t>
  </si>
  <si>
    <t xml:space="preserve">West Lexham and East Lexham and Little Fransham to Litcham Schools </t>
  </si>
  <si>
    <t>AMN52529</t>
  </si>
  <si>
    <t>ocds-7hge34-NCCF41691</t>
  </si>
  <si>
    <t xml:space="preserve">North Norfolk towns and villages to Hooper Lane School, Norwich </t>
  </si>
  <si>
    <t>AMN52507</t>
  </si>
  <si>
    <t xml:space="preserve">Hevingham and Feltwell to Sheridan School, Northwold </t>
  </si>
  <si>
    <t>A2B Taxis Norwich Ltd</t>
  </si>
  <si>
    <t>AMN52542</t>
  </si>
  <si>
    <t xml:space="preserve">Holt to The Compass Centre, Pott Row </t>
  </si>
  <si>
    <t>Smart Choice Private Hire Ltd</t>
  </si>
  <si>
    <t>AMN52565</t>
  </si>
  <si>
    <t>ocds-7hge34-NCCF41696</t>
  </si>
  <si>
    <t xml:space="preserve">Emneth to Tennyson Lodge, March </t>
  </si>
  <si>
    <t>AMN52589</t>
  </si>
  <si>
    <t>ocds-7hge34-NCCF41697</t>
  </si>
  <si>
    <t xml:space="preserve">Great Plumstead to SENSE, Aldeby </t>
  </si>
  <si>
    <t>AMN52674</t>
  </si>
  <si>
    <t>ocds-7hge34-NCCF41706</t>
  </si>
  <si>
    <t xml:space="preserve">Norwich, Stalham, Eccles  to The Hamlet Centre and respite locations </t>
  </si>
  <si>
    <t>http://ted.europa.eu/udl?uri=TED:NOTICE:450394-2017 :TEXT:EN:HTML&amp;src=0</t>
  </si>
  <si>
    <t>AMN52412</t>
  </si>
  <si>
    <t xml:space="preserve">Service 84 Harleston to Norwich via Hempnall and Shotesham </t>
  </si>
  <si>
    <t>AMN52707</t>
  </si>
  <si>
    <t>ocds-7hge34-NCCF41712</t>
  </si>
  <si>
    <t xml:space="preserve">Swaffham to Forward Day Centre, King's Lynn </t>
  </si>
  <si>
    <t>AMN52721</t>
  </si>
  <si>
    <t>ocds-7hge34-NCCF41723</t>
  </si>
  <si>
    <t xml:space="preserve">Sprowston and Newton St Faith to Frettenham Primary School </t>
  </si>
  <si>
    <t>ocds-7hge34-NCCF41730</t>
  </si>
  <si>
    <t xml:space="preserve">Terrington St Clement to Tilney All Saints Primary School </t>
  </si>
  <si>
    <t xml:space="preserve">A2B Flight Travel </t>
  </si>
  <si>
    <t>ocds-7hge34-NCCF41733</t>
  </si>
  <si>
    <t xml:space="preserve">NR5 to Headway, Norwich </t>
  </si>
  <si>
    <t xml:space="preserve">Nortax Taxis </t>
  </si>
  <si>
    <t>ocds-7hge34-NCCF41740</t>
  </si>
  <si>
    <t xml:space="preserve">Long Stratton to The Walled Garden, Thornham Magna </t>
  </si>
  <si>
    <t>ocds-7hge34-NCCF41742</t>
  </si>
  <si>
    <t xml:space="preserve">Thetford to Bury Community Hub </t>
  </si>
  <si>
    <t>ocds-7hge34-NCCF41741</t>
  </si>
  <si>
    <t xml:space="preserve">Service 85 Rockland to Norwich </t>
  </si>
  <si>
    <t>ocds-7hge34-NCCF41773</t>
  </si>
  <si>
    <t xml:space="preserve">Outwell to Meadowgate Special School, Wisbech </t>
  </si>
  <si>
    <t>Dart Taxis</t>
  </si>
  <si>
    <t>ocds-7hge34-NCCF41777</t>
  </si>
  <si>
    <t xml:space="preserve">Reedham to Clare School, Norwich </t>
  </si>
  <si>
    <t xml:space="preserve">Great Hockham and Eccles to Hamlet Centre, Norwich </t>
  </si>
  <si>
    <t>ocds-7hge34-NCCF41787</t>
  </si>
  <si>
    <t xml:space="preserve">Bungay - Poringland - Norwich - Evening Service </t>
  </si>
  <si>
    <t xml:space="preserve">Bungay - Poringland - Norwich - Sundays and bank holidays </t>
  </si>
  <si>
    <t>ocds-7hge34-NCCF41824</t>
  </si>
  <si>
    <t xml:space="preserve">Wereham to Wherry School, Norwich </t>
  </si>
  <si>
    <t>First Class Taxis Ltd</t>
  </si>
  <si>
    <t>ocds-7hge34-NCCF41836</t>
  </si>
  <si>
    <t xml:space="preserve">North Burlingham to Sprowston Hub </t>
  </si>
  <si>
    <t>1st Choice Taxi Services</t>
  </si>
  <si>
    <t>ocds-7hge34-NCCF41806</t>
  </si>
  <si>
    <t xml:space="preserve">Bus 1 - Houghton, Harpley and the Massinghams to Litcham High School </t>
  </si>
  <si>
    <t xml:space="preserve">Bus 2 - The Raynhams to Litcham High School and Primary School </t>
  </si>
  <si>
    <t xml:space="preserve">Bus 4- Wendling, Longham and Beeston to Litcham High School	</t>
  </si>
  <si>
    <t xml:space="preserve">Bus 5 - East Bilney and The Beetleys to Litcham High School </t>
  </si>
  <si>
    <t xml:space="preserve">Bus 6 -Tittleshall via  Brisley and Whissonsett to Litcham High School </t>
  </si>
  <si>
    <t xml:space="preserve">Bus 8 - Rougham, Castle Acre, Newton and Mileham to Litcham Schools </t>
  </si>
  <si>
    <t xml:space="preserve">Swaffham, Necton and Wendling to Beeston Primary School  </t>
  </si>
  <si>
    <t xml:space="preserve">Bus 5 Downham Market, Wereham, Wretton, Stoke Ferry and Whittington to Iceni Academy </t>
  </si>
  <si>
    <t>ocds-7hge34-NCCf41806</t>
  </si>
  <si>
    <t xml:space="preserve">Bus 4 Boughton, Oxborough, Gooderstone and Foulden to Iceni Academy 	_x000D_
</t>
  </si>
  <si>
    <t xml:space="preserve">Bus 3 Ickburgh, Cranwich and Mundford to Iceni Academy  </t>
  </si>
  <si>
    <t xml:space="preserve">Bus 6 Feltwell to Iceni Academy   </t>
  </si>
  <si>
    <t xml:space="preserve">Bus 2 Hockwold and Weeting to Iceni Academy </t>
  </si>
  <si>
    <t xml:space="preserve">88 Northwold to Iceni Academy, Methwold </t>
  </si>
  <si>
    <t>ocds-7hge34-NCCf41873</t>
  </si>
  <si>
    <t xml:space="preserve">Service 9 Silfield, Wymondham - Hethersett to N and N Hospital </t>
  </si>
  <si>
    <t>ocds-7hge34-NCCF41859</t>
  </si>
  <si>
    <t xml:space="preserve">Long Stratton to Norwich evening service </t>
  </si>
  <si>
    <t xml:space="preserve">Long Stratton to Norwich Sunday service </t>
  </si>
  <si>
    <t>ocds-7hge34-NCCF41826</t>
  </si>
  <si>
    <t xml:space="preserve">Thetford, Attleborough, Wymondham, Norwich to Eaton Hall School, Norwich </t>
  </si>
  <si>
    <t xml:space="preserve">Happisburgh, Catfield, Coltishall to Eaton Hall School, Norwich </t>
  </si>
  <si>
    <t>United Taxi App Ltd</t>
  </si>
  <si>
    <t xml:space="preserve">Brumstead, Hoveton, Great Plumstead, Norwich to Eaton Hall School, Norwich </t>
  </si>
  <si>
    <t xml:space="preserve">South Creake, Norwich to Eaton Hall School, Norwich </t>
  </si>
  <si>
    <t xml:space="preserve">Norwich to Eaton Hall School, Norwich </t>
  </si>
  <si>
    <t xml:space="preserve">Sheringham, Aylsham, Hevingham, Horsford to Eaton Hall School, Norwich </t>
  </si>
  <si>
    <t xml:space="preserve">North Walsham and Norwich to Eaton Hall School, Norwich </t>
  </si>
  <si>
    <t xml:space="preserve">Briston to Eaton Hall School, Norwich </t>
  </si>
  <si>
    <t xml:space="preserve">Enterprise Private Hire Ltd </t>
  </si>
  <si>
    <t xml:space="preserve">Norwich to Locksley School, Norwich and associated establishments </t>
  </si>
  <si>
    <t xml:space="preserve">South Norfolk towns and villages to Locksley School, Norwich and associated establishments </t>
  </si>
  <si>
    <t xml:space="preserve">East Norfolk towns and villages to Locksley School, Norwich and associated establishments </t>
  </si>
  <si>
    <t>ocds-7hge34-NCCF41891</t>
  </si>
  <si>
    <t xml:space="preserve">Service 1 Diss to Norwich </t>
  </si>
  <si>
    <t>ocds-7hge34-NCCF41896</t>
  </si>
  <si>
    <t xml:space="preserve">Great Yarmouth area to Bramfield House School with Multiple vehicles </t>
  </si>
  <si>
    <t xml:space="preserve">Norwich area, Hoveton and Stalham to All Saints School, Lessingham - 2 vehicles </t>
  </si>
  <si>
    <t xml:space="preserve">Woodbastwick area to Broadland High and Salhouse Primary Schools </t>
  </si>
  <si>
    <t>ocds-7hge34-NCCF41903</t>
  </si>
  <si>
    <t xml:space="preserve">Kings Lynn to Swaffham Day Centre, King's Lynn </t>
  </si>
  <si>
    <t>ocds-7hge34-NCCF41904</t>
  </si>
  <si>
    <t xml:space="preserve">Gorleston to Sheridan School, Northwold </t>
  </si>
  <si>
    <t>Ocean Cabs (Anglia) Ltd</t>
  </si>
  <si>
    <t xml:space="preserve">Kings Lynn and Downham Market to The Pinetree School, Thetford </t>
  </si>
  <si>
    <t>LJs Taxis Ltd</t>
  </si>
  <si>
    <t xml:space="preserve">Swainsthorpe to Newton Flotman Primary School </t>
  </si>
  <si>
    <t>Courtesy Taxis</t>
  </si>
  <si>
    <t>ocds-7hge34-NCCF41908</t>
  </si>
  <si>
    <t xml:space="preserve">Snettisham and Fakenham to Churchill Park Academy, King's Lynn  </t>
  </si>
  <si>
    <t xml:space="preserve">Stow Bridge and West Lynn to Nelson Academy, Downham Market  </t>
  </si>
  <si>
    <t xml:space="preserve">Wolferton to Sandringham and West Newton Primary </t>
  </si>
  <si>
    <t xml:space="preserve">Norwich and Honingham to Westfield House, Terrington </t>
  </si>
  <si>
    <t xml:space="preserve">Walpole St Andrew and Walpole St. Peter to Sheridan School, Northwold </t>
  </si>
  <si>
    <t xml:space="preserve">Wisbech, Marshland St James, Walpole St Andrew and St Johns Fen End to Downham Market Academy </t>
  </si>
  <si>
    <t>Acme Cabs</t>
  </si>
  <si>
    <t xml:space="preserve">Heckingham and Norwich to Wilds Lodge School, Oakham </t>
  </si>
  <si>
    <t>Norwich Executive Airport Transfers Ltd</t>
  </si>
  <si>
    <t xml:space="preserve">Methwold and Thetford to West Suffolk College, Bury St Edmunds </t>
  </si>
  <si>
    <t>Bobs Taxi Minibus &amp; Courier Service</t>
  </si>
  <si>
    <t xml:space="preserve">Swannington, Attlebridge and Norwich to Harford Manor School, Norwich </t>
  </si>
  <si>
    <t>ocds-7hge34-NCCF41910</t>
  </si>
  <si>
    <t xml:space="preserve">Tilney St Lawrence to SENSE, Dereham </t>
  </si>
  <si>
    <t>ocds-7hge34-NCCF41916</t>
  </si>
  <si>
    <t xml:space="preserve">Martham to Sheringham Woodfields School and Foxwood, Norwich </t>
  </si>
  <si>
    <t>ocds-7hge34-NCCF41918</t>
  </si>
  <si>
    <t xml:space="preserve">Honingham to Taverham High School </t>
  </si>
  <si>
    <t>Lincoln Transport Services Ltd T/A Bestway Taxis</t>
  </si>
  <si>
    <t xml:space="preserve">Knapton to Sidestrand Hall School </t>
  </si>
  <si>
    <t>ocds-7hge34-NCCF41934</t>
  </si>
  <si>
    <t xml:space="preserve">Wymondham, Hethersett and Loddon to Bramfield House School </t>
  </si>
  <si>
    <t>Goldline</t>
  </si>
  <si>
    <t>ocds-7hge34-NCCF41979</t>
  </si>
  <si>
    <t xml:space="preserve">Dereham and Easton to SHES, Blofield </t>
  </si>
  <si>
    <t>Dereham Taxis Ltd</t>
  </si>
  <si>
    <t>ocds-7hge34-NCCF41987</t>
  </si>
  <si>
    <t xml:space="preserve">Kirstead to Ipswich Road Hub, Norwich and Independent Lives, Bawburgh </t>
  </si>
  <si>
    <t xml:space="preserve">Norwich to Sense and Skip Jacks Ingworth </t>
  </si>
  <si>
    <t xml:space="preserve">Taverham to Your Choice, North Walsham </t>
  </si>
  <si>
    <t>ocds-7hge34-NCCF41984</t>
  </si>
  <si>
    <t xml:space="preserve">Long Stratton to Attleborough Community Hub </t>
  </si>
  <si>
    <t>JJ's Coach &amp; Taxis</t>
  </si>
  <si>
    <t>ocds-7hge34-NCCF41985</t>
  </si>
  <si>
    <t xml:space="preserve">Terrington St Clement to Sainsburys, King's Lynn </t>
  </si>
  <si>
    <t>Barry's Cars &amp; Minibuses Ltd</t>
  </si>
  <si>
    <t>ocds-7hge34-NCCF41986</t>
  </si>
  <si>
    <t xml:space="preserve">Horsford to Sheringham Woodfields School </t>
  </si>
  <si>
    <t>ocds-7hge34-NCCF41992</t>
  </si>
  <si>
    <t xml:space="preserve">Needham and Long Stratton to Harford Manor School, Norwich </t>
  </si>
  <si>
    <t>ocds-7hge34-NCCF41999</t>
  </si>
  <si>
    <t xml:space="preserve">Long Stratton to John Grant School, Caister-On-Sea </t>
  </si>
  <si>
    <t>ocds-7hge34-NCCF42017</t>
  </si>
  <si>
    <t xml:space="preserve">Rockland St Mary to The Hamlet Centre and Sprowston Hub </t>
  </si>
  <si>
    <t>ocds-7hge34-NCCF41954</t>
  </si>
  <si>
    <t xml:space="preserve">BUS 21 - Salhouse and Norwich to Hall School </t>
  </si>
  <si>
    <t xml:space="preserve">BUS 1 - Earsham and Poringland to Hall School </t>
  </si>
  <si>
    <t xml:space="preserve">BUS 6 and 7 - Dereham to Hall School </t>
  </si>
  <si>
    <t xml:space="preserve">BUS 15 - Saxlingham, Mulbarton and Norwich to Hall School </t>
  </si>
  <si>
    <t xml:space="preserve">BUS 10 - Stow Bedon, Carbrooke and Norwich to Hall School </t>
  </si>
  <si>
    <t xml:space="preserve">BUS 3 and 13 - Swanton Morley and Drayton to Hall School </t>
  </si>
  <si>
    <t xml:space="preserve">BUS 17 - Diss, Quidenham, Mulbarton and Swardeston to Parkside School </t>
  </si>
  <si>
    <t xml:space="preserve">BUS 7 - Aylsham, Badersfield and Lamas to Parkside School </t>
  </si>
  <si>
    <t xml:space="preserve">BUS 16 - Surlingham, Loddon, Poringland and Framingham Earl to The Parkside School </t>
  </si>
  <si>
    <t xml:space="preserve">BUS 8 - Hedenham, Redenhall, Ditchingham and Hempnall to Parkside School </t>
  </si>
  <si>
    <t xml:space="preserve">BUS 11 - Acle, Lingwood, Brundall and Blofield to Parkside School </t>
  </si>
  <si>
    <t xml:space="preserve">BUS 15 - Hellesdon and Blofield to Parkside School </t>
  </si>
  <si>
    <t>PASSENGER TRANSPORT.Childrens Social Care</t>
  </si>
  <si>
    <t xml:space="preserve">BUS 18  - Stow Bedon, Thompson, Watton, Cranworth and Barnham Broom to Parkside School </t>
  </si>
  <si>
    <t xml:space="preserve">BUS 13- Norwich to Parkside School and Pathways </t>
  </si>
  <si>
    <t xml:space="preserve">BUS 12 - Wroxham to Parkside School </t>
  </si>
  <si>
    <t>ocds-7hge34-NCCF42036</t>
  </si>
  <si>
    <t xml:space="preserve">Hoveton to Sheringham Woodfields School </t>
  </si>
  <si>
    <t xml:space="preserve">North Walsham, Northrepps and Overstrand to Sheringham Woodfields School </t>
  </si>
  <si>
    <t xml:space="preserve">Burnham Norton and Walsingham to Sheringham Woodfields School </t>
  </si>
  <si>
    <t>ocds-7hge34-NCCF41956</t>
  </si>
  <si>
    <t xml:space="preserve">Great Yarmouth and Blofield to Sheringham Woodfields School </t>
  </si>
  <si>
    <t xml:space="preserve">Horning to Sheringham Woodfields School </t>
  </si>
  <si>
    <t xml:space="preserve">Briston and Corpusty to Sheringham Woodfields School </t>
  </si>
  <si>
    <t xml:space="preserve">Gateley and Fakenham to Sheringham Woodfields School </t>
  </si>
  <si>
    <t xml:space="preserve">Catfield, Stalham and Sea Palling to Sheringham Woodfields School </t>
  </si>
  <si>
    <t>ocds-7hge34-NCCF41958</t>
  </si>
  <si>
    <t xml:space="preserve">Bus 7: East Filby, Ormesby St Michael and Rollesby to Flegg </t>
  </si>
  <si>
    <t xml:space="preserve">Buses 1 and 2: Hemsby to Flegg High. </t>
  </si>
  <si>
    <t>Ambassador Travel (Anglia) Ltd</t>
  </si>
  <si>
    <t xml:space="preserve">Bus 3 (903): California, Scratby and Winterton to Flegg High </t>
  </si>
  <si>
    <t xml:space="preserve">Buses 4 and 5: Ormesby to Flegg High </t>
  </si>
  <si>
    <t xml:space="preserve">Bus 8: Fleggburgh and Filby to Flegg High School. </t>
  </si>
  <si>
    <t xml:space="preserve">Bus 1: Upton to South Walsham. </t>
  </si>
  <si>
    <t xml:space="preserve">Buses 5 and 6: Reedham and Freethorpe area to Acle High School. </t>
  </si>
  <si>
    <t xml:space="preserve">Tunstall and Halvergate to Freethorpe Primary School </t>
  </si>
  <si>
    <t xml:space="preserve">Buses 2 and 3: Blofield and Brundall to Thorpe High School - </t>
  </si>
  <si>
    <t>ocds-7hge34-NCCF42042</t>
  </si>
  <si>
    <t xml:space="preserve">Bus 2: Panxworth and Upton to Acle High School. </t>
  </si>
  <si>
    <t xml:space="preserve">Bus 4: Brundall to Acle High School </t>
  </si>
  <si>
    <t xml:space="preserve">Services 14 and 15 Blofield Heath and the Plumsteads to Norwich </t>
  </si>
  <si>
    <t xml:space="preserve">Buses 3A and 3B Lingwood to Acle </t>
  </si>
  <si>
    <t xml:space="preserve">North Burlingham area to Acle High School </t>
  </si>
  <si>
    <t xml:space="preserve">32 and 132 - Sprowston- Thorpe Hamlet - City Centre and Keswick Hall and Tuckswood - City Centre </t>
  </si>
  <si>
    <t xml:space="preserve">37A: East Harling - Bunwell - Norwich Monday to Friday </t>
  </si>
  <si>
    <t xml:space="preserve">6 and 6A: Cromer-North Walsham-Stalham-Great Yarmouth </t>
  </si>
  <si>
    <t xml:space="preserve">37A: East Harling - Bunwell - Norwich Saturdays only  </t>
  </si>
  <si>
    <t xml:space="preserve">10-10A: Mousehold-Norwich-Eaton and Cringleford	 </t>
  </si>
  <si>
    <t>ocds-7hge34-NCCF41959</t>
  </si>
  <si>
    <t xml:space="preserve">Bus 1 - Southburgh and Bradenham to Thomas Bullock Primary, Shipdham </t>
  </si>
  <si>
    <t xml:space="preserve">Service 89  Hockwold and Weeting to IES Breckland, Brandon </t>
  </si>
  <si>
    <t xml:space="preserve">Service 81 - Thetford and Great Hockham to Wayland Academy, Watton </t>
  </si>
  <si>
    <t xml:space="preserve">Service 20 - Villages west of Dereham to Dereham Schools </t>
  </si>
  <si>
    <t xml:space="preserve">Service 11A - Toftwood to Northgate High, Dereham </t>
  </si>
  <si>
    <t xml:space="preserve">Wretham to Great Hockham Primary School </t>
  </si>
  <si>
    <t xml:space="preserve">Cressinghams to Watton Schools </t>
  </si>
  <si>
    <t xml:space="preserve">Stow Bedon and Watton to Thompson and Caston Primary </t>
  </si>
  <si>
    <t>Jayne @ Watton</t>
  </si>
  <si>
    <t xml:space="preserve">Reepham and Bawdeswell to Neatherd High and Northgate High, Dereham </t>
  </si>
  <si>
    <t xml:space="preserve">Welborne and Garvestone to Dereham Neatherd High School </t>
  </si>
  <si>
    <t xml:space="preserve">Service 21 - North Elmham to Dereham </t>
  </si>
  <si>
    <t xml:space="preserve">Service 11 - Swaffham, Ashill - Watton </t>
  </si>
  <si>
    <t xml:space="preserve">Service 3 - Watton - Norwich </t>
  </si>
  <si>
    <t xml:space="preserve">Service 4 Swanton Morley to Dereham </t>
  </si>
  <si>
    <t xml:space="preserve">Service 4: Dereham, Yaxham and Mattishall to Norwich </t>
  </si>
  <si>
    <t xml:space="preserve">Service 81 Watton, Great Hockham and Wretham to Thetford </t>
  </si>
  <si>
    <t xml:space="preserve">Service 17: Bradenham-Hingham and Service 18: North Tuddenham, Elsing, Billingford  to Dereham  </t>
  </si>
  <si>
    <t xml:space="preserve">Taxibus - Transport to Longwater Retail Park and Dereham </t>
  </si>
  <si>
    <t xml:space="preserve">Service 12 - Dereham town service </t>
  </si>
  <si>
    <t xml:space="preserve">ocds-7hge34-NCCF41959 </t>
  </si>
  <si>
    <t xml:space="preserve">13 Shipdham, Watton and Wymondham to Easton College </t>
  </si>
  <si>
    <t xml:space="preserve">Services 5 and 5A: Cromer- North Walsham - Norwich - Sundays and bank holidays </t>
  </si>
  <si>
    <t xml:space="preserve">Grant Aid for enhanced dial-a-ride and community services for the wider Norwich area </t>
  </si>
  <si>
    <t>grant</t>
  </si>
  <si>
    <t>PASSENGER TRANSPORT.Community Transport</t>
  </si>
  <si>
    <t>ocds-7hge34-NCCF41957</t>
  </si>
  <si>
    <t xml:space="preserve">Bus 1 Walpole St Andrew to Marshland High School Bus 1 </t>
  </si>
  <si>
    <t xml:space="preserve">Bus 2 Tilney Fen End to Marshland High School Bus 2 </t>
  </si>
  <si>
    <t>Towlers Coaches Ltd</t>
  </si>
  <si>
    <t xml:space="preserve">Bus 3 Emneth and Smeeth Road to Marshland High School </t>
  </si>
  <si>
    <t xml:space="preserve">Bus 4 Marshland Fen and St James to Marshland High School Bus 4 </t>
  </si>
  <si>
    <t xml:space="preserve">Bus 7 Emneth and Walsoken to Marshland High School Bus 7 </t>
  </si>
  <si>
    <t xml:space="preserve">ocds-7hge34-NCCF41957 </t>
  </si>
  <si>
    <t xml:space="preserve">Bus 10 Upwell, Outwell, Emneth and Marshland St James to Marshland High School Bus 10 </t>
  </si>
  <si>
    <t xml:space="preserve">Bus 3 Tilney All Saints and St. Clement's High School and Tilney All Saints Primary  </t>
  </si>
  <si>
    <t xml:space="preserve">Tilney All Saints, West Lynn and Terrington to Terrington High School Minibus 1 </t>
  </si>
  <si>
    <t>West Norfolk Community Transport Project Ltd</t>
  </si>
  <si>
    <t>ocds-7hge34-NCCF41960</t>
  </si>
  <si>
    <t xml:space="preserve">Bus 1 - Hingham and Deopham to Wymondham College </t>
  </si>
  <si>
    <t>Norfolk Coachways</t>
  </si>
  <si>
    <t xml:space="preserve">Bus 2 - Snetterton and Rocklands to Attleborough Academy </t>
  </si>
  <si>
    <t xml:space="preserve">Bus 2 - Tibenham to Long Stratton High School </t>
  </si>
  <si>
    <t xml:space="preserve">Snetterton and Shropham to Rosecroft Primary School </t>
  </si>
  <si>
    <t xml:space="preserve">ocds-7hge34-NCCF41960 </t>
  </si>
  <si>
    <t xml:space="preserve">Cranworth and Scoulton to Hingham Primary School </t>
  </si>
  <si>
    <t xml:space="preserve">Bungay and Wymondham to Tacolneston Primary School </t>
  </si>
  <si>
    <t>Station Taxis (Wymondham) Ltd</t>
  </si>
  <si>
    <t xml:space="preserve">Bridgham to East Harling Primary School </t>
  </si>
  <si>
    <t>Fareline Concessionary fare reimbursement</t>
  </si>
  <si>
    <t>Fareline Bus &amp; Coach Services</t>
  </si>
  <si>
    <t>ocds-7hge34-NCCF42056</t>
  </si>
  <si>
    <t xml:space="preserve">Service 56 Sheringham to Easton College </t>
  </si>
  <si>
    <t xml:space="preserve">Services 44A and 18: Hevingham and Marsham (via Aylsham) to Paston College. Purchase of season tickets </t>
  </si>
  <si>
    <t xml:space="preserve">Service 55:  Norwich, Catton, Coltishall to Paston College, North Walsham. Purchase of season tickets  </t>
  </si>
  <si>
    <t>ocds-7hge34-NCCF42059</t>
  </si>
  <si>
    <t xml:space="preserve">Tilney All Saints, Walpoles and St Johns Fen End to Marshland High School </t>
  </si>
  <si>
    <t>Alz Travel Ltd</t>
  </si>
  <si>
    <t xml:space="preserve">Emneth and Upper Marham to Pott Row The Compass Centre </t>
  </si>
  <si>
    <t xml:space="preserve">Hockwold to Weeting Primary </t>
  </si>
  <si>
    <t xml:space="preserve">Anmer, Fring, Gt Bircham, Stanhoe, Docking and Lugden Hill to Hunstanton Smithdon High </t>
  </si>
  <si>
    <t xml:space="preserve">Ashwicken and North Runcton to King's Lynn Academy and King Edward VII Academy </t>
  </si>
  <si>
    <t xml:space="preserve">West of the A10 to King's Lynn Schools </t>
  </si>
  <si>
    <t xml:space="preserve">A149/A148 triangle to King's Lynn Schools </t>
  </si>
  <si>
    <t>Ben Cars</t>
  </si>
  <si>
    <t xml:space="preserve">A10 and Downham Market area to King's Lynn Schools </t>
  </si>
  <si>
    <t xml:space="preserve">Briston and Melton Park to Hindringham Primary School </t>
  </si>
  <si>
    <t xml:space="preserve">Cromer to Roughton, St Mary's Primary School </t>
  </si>
  <si>
    <t>Coast to Coast Cabs Ltd</t>
  </si>
  <si>
    <t xml:space="preserve">Wymondham to Colman Infants School SRB </t>
  </si>
  <si>
    <t xml:space="preserve">Bradwell, Geldeston to Beccles, Sir John Leman High School </t>
  </si>
  <si>
    <t xml:space="preserve">Fritton and Oulton to Bramfield House School </t>
  </si>
  <si>
    <t>Ross Private Hire Ltd</t>
  </si>
  <si>
    <t xml:space="preserve">Dickleburgh to St. Andrews, Aylmerton </t>
  </si>
  <si>
    <t>Country Cars Cromer</t>
  </si>
  <si>
    <t>ocds-7hge34-NCCQ42050</t>
  </si>
  <si>
    <t xml:space="preserve">Dereham to Norwich Schools and Colleges </t>
  </si>
  <si>
    <t xml:space="preserve">Hellesdon and Old Catton to Norwich schools and colleges </t>
  </si>
  <si>
    <t xml:space="preserve">Mulbarton, Swardeston to Norwich schools and colleges </t>
  </si>
  <si>
    <t xml:space="preserve">Woodton, Brooke, Poringland, Framingham Earl to Norwich Schools and Colleges </t>
  </si>
  <si>
    <t xml:space="preserve">Attleborough, Wymondham and Hethersett to Norwich Schools and Colleges </t>
  </si>
  <si>
    <t xml:space="preserve">Brundall, Blofield to Norwich schools and colleges </t>
  </si>
  <si>
    <t xml:space="preserve">Drayton, Taverham, Thorpe Marriott to Norwich schools and colleges </t>
  </si>
  <si>
    <t xml:space="preserve">Loddon, Chedgrave, Thurton to Norwich Schools and colleges </t>
  </si>
  <si>
    <t xml:space="preserve">Pulhams and Long Stratton to Norwich City College </t>
  </si>
  <si>
    <t xml:space="preserve">Thorpe St Andrew to Norwich schools and colleges </t>
  </si>
  <si>
    <t xml:space="preserve">Within and across Norwich including Costessey to Norwich schools and colleges </t>
  </si>
  <si>
    <t xml:space="preserve">Costessey, Queens Hill to Ormiston Victory Academy, Costessey </t>
  </si>
  <si>
    <t xml:space="preserve">Stalham and Villages to Norwich Schools and Colleges </t>
  </si>
  <si>
    <t xml:space="preserve">43/X44/44A Aylsham to Norwich schools and colleges </t>
  </si>
  <si>
    <t xml:space="preserve">43 Reepham and Cawston to Norwich schools and colleges </t>
  </si>
  <si>
    <t xml:space="preserve">X44/44A/X40 Sheringham and Cromer to Norwich schools and colleges </t>
  </si>
  <si>
    <t xml:space="preserve">X44/44A/55 North Eastern Norfolk Villages Corridor to Norwich schools and colleges </t>
  </si>
  <si>
    <t xml:space="preserve">Service 2 Diss Roydon and the a140 corridor to Norwich schools and colleges </t>
  </si>
  <si>
    <t xml:space="preserve">X29 Fakenham to Norwich colleges </t>
  </si>
  <si>
    <t>AEN47474</t>
  </si>
  <si>
    <t xml:space="preserve">Bus 1 Thetford to Old Buckenham, Chapel Green Special </t>
  </si>
  <si>
    <t>AEN47475</t>
  </si>
  <si>
    <t xml:space="preserve">Bus 2 Thetford to Old Buckenham, Chapel Green Special </t>
  </si>
  <si>
    <t>AEN47476</t>
  </si>
  <si>
    <t xml:space="preserve">Dereham Watton and Hingham to Old Buckenham, Chapel Green Special </t>
  </si>
  <si>
    <t>AEN47477</t>
  </si>
  <si>
    <t xml:space="preserve">Wymondham to Old Buckenham, Chapel Green Special </t>
  </si>
  <si>
    <t>AEN50332</t>
  </si>
  <si>
    <t xml:space="preserve">HM11- Taverham, Hellesdon and Norwich to Harford Manor Special School </t>
  </si>
  <si>
    <t>AEN50331</t>
  </si>
  <si>
    <t xml:space="preserve">BUS 26 Barnham Broom, Barford and Norwich to The Clare School and Harford Manor School, Norwich </t>
  </si>
  <si>
    <t>AEN50330</t>
  </si>
  <si>
    <t xml:space="preserve">BUS 22 Norwich to The Clare School, Norwich </t>
  </si>
  <si>
    <t>AEN50329</t>
  </si>
  <si>
    <t xml:space="preserve">BUS 19 Buxton, Frettenham, Horsford and Norwich to The Clare School, Norwich </t>
  </si>
  <si>
    <t>AEN50328</t>
  </si>
  <si>
    <t xml:space="preserve">BUS 20 Thorpe St Andrew, Norwich and Foxwood respite to The Clare School, Norwich </t>
  </si>
  <si>
    <t>AEN50327</t>
  </si>
  <si>
    <t xml:space="preserve">BUS 13 Norwich to The Clare School, Norwich </t>
  </si>
  <si>
    <t>AEN50326</t>
  </si>
  <si>
    <t xml:space="preserve">BUS 10 Great Yarmouth area and Norwich to Clare School, Norwich </t>
  </si>
  <si>
    <t>AEN50325</t>
  </si>
  <si>
    <t xml:space="preserve">BUS 21 Norwich to Clare Special School, Norwich </t>
  </si>
  <si>
    <t>AEN50323</t>
  </si>
  <si>
    <t xml:space="preserve">Bus 24 Taverham, Norwich, Mill Lodge respite to Clare, Special School </t>
  </si>
  <si>
    <t>AEN50322</t>
  </si>
  <si>
    <t xml:space="preserve">BUS 25 Plumsteads and Sprowston to Clare Special School </t>
  </si>
  <si>
    <t>AEN50321</t>
  </si>
  <si>
    <t xml:space="preserve">Cawston, Horsham St Faiths, , Horsford and North Norwich, to Harford Manor Special School </t>
  </si>
  <si>
    <t>AEN50649</t>
  </si>
  <si>
    <t xml:space="preserve">East Runton to Cromer Schools </t>
  </si>
  <si>
    <t xml:space="preserve">BUS 1 - Great Yarmouth to Parkside School </t>
  </si>
  <si>
    <t xml:space="preserve">BUS 3 - Gorleston, Great Yarmouth to Parkside School </t>
  </si>
  <si>
    <t xml:space="preserve">BUS 4- Norwich NR7 area, Foxwood respite to Parkside School </t>
  </si>
  <si>
    <t xml:space="preserve">BUS 10 - Norwich NR1 and NR3 to Parkside School </t>
  </si>
  <si>
    <t xml:space="preserve">BUS 22 - Wymondham, Hethersett and Long Stratton to Parkside School </t>
  </si>
  <si>
    <t xml:space="preserve">BUS 23 - Norwich NR3 and NR6 to Parkside School </t>
  </si>
  <si>
    <t xml:space="preserve">BUS 16 - Hellesdon, Costessey and Norwich to The Hall School  </t>
  </si>
  <si>
    <t xml:space="preserve">BUS 17 - Norwich NR2,NR3  and NR4 to The Hall School </t>
  </si>
  <si>
    <t xml:space="preserve">North Walsham to Sheringham Woodfields School </t>
  </si>
  <si>
    <t xml:space="preserve">Dereham, Swanton Morley, and Bawdeswell to Sheringham Woodfields School </t>
  </si>
  <si>
    <t xml:space="preserve">Little Snoring, Holt and Bircham Tofts to Sheringham Woodfields School </t>
  </si>
  <si>
    <t xml:space="preserve">Aylsham to Sheringham Woodfields School </t>
  </si>
  <si>
    <t xml:space="preserve">Norwich and Taverham to Sheringham Woodfields School </t>
  </si>
  <si>
    <t xml:space="preserve">Roughton, Cromer and Sheringham to Sheringham Woodfields School	</t>
  </si>
  <si>
    <t>AEN50333</t>
  </si>
  <si>
    <t>HM9- Longham, Yaxham, Mattishall and Norwich to Harford Manor Special School, Norwich.</t>
  </si>
  <si>
    <t xml:space="preserve">BUS 9 Thetford, Carbrooke and Attleborough to The Clare School, Norwich </t>
  </si>
  <si>
    <t>AEN50324</t>
  </si>
  <si>
    <t xml:space="preserve">BUS 23 Deopham, Wymondham - Clare Special School </t>
  </si>
  <si>
    <t xml:space="preserve">BUS 21 - Norwich NR5 to Parkside School </t>
  </si>
  <si>
    <t xml:space="preserve">BUS 6 - Attleborough and Cringleford to Parkside School </t>
  </si>
  <si>
    <t xml:space="preserve">BUS 11 -  Little Snoring and Taverham to The Hall School  </t>
  </si>
  <si>
    <t xml:space="preserve">BUS 12 - Bawdeswell, Aylsham and Norwich to The Hall School </t>
  </si>
  <si>
    <t xml:space="preserve">BUS 18 -  Norwich to The Hall School l </t>
  </si>
  <si>
    <t xml:space="preserve">Norwich, Felthorpe, Hevingham to Sheringham Woodfields School </t>
  </si>
  <si>
    <t>ocds-7hge34-NCCF42060</t>
  </si>
  <si>
    <t xml:space="preserve">Bus 10 - Shelton and Hardwick to Long Stratton High School </t>
  </si>
  <si>
    <t>Diss &amp; District CTA/Borderhoppa</t>
  </si>
  <si>
    <t xml:space="preserve">Mundesley and Fakenham to Fen Rivers Academy </t>
  </si>
  <si>
    <t>Alpha Cabs</t>
  </si>
  <si>
    <t xml:space="preserve">Scarning and South Wootton to Fen Rivers Academy </t>
  </si>
  <si>
    <t>Silver Taxis Ltd</t>
  </si>
  <si>
    <t xml:space="preserve">Wisbech and Denver to The Fen Rivers Academy </t>
  </si>
  <si>
    <t xml:space="preserve">Kings Lynn and South Wootton to Dereham Neatherd School SRB </t>
  </si>
  <si>
    <t>ocds-7hge34-NCCF42065</t>
  </si>
  <si>
    <t xml:space="preserve">Hethersett to St Peters Primary Academy Easton </t>
  </si>
  <si>
    <t>Andrew Harvey</t>
  </si>
  <si>
    <t xml:space="preserve">BUS 24 - Horsford, Taverham and Drayton to Parkside School </t>
  </si>
  <si>
    <t xml:space="preserve">Taxi 31 - Long Stratton and Mulbarton to Aurora Eccles School </t>
  </si>
  <si>
    <t xml:space="preserve">Fakenham and Norwich to Future Education </t>
  </si>
  <si>
    <t xml:space="preserve">Winfarthing and Bressingham to West Suffolk College </t>
  </si>
  <si>
    <t xml:space="preserve">Lodge Road, Feltwell and Whittington to Iceni Academy Methwold </t>
  </si>
  <si>
    <t>ocds-7hge34-NCCF42070</t>
  </si>
  <si>
    <t xml:space="preserve">Kings Lynn (South Wootton, Fairstead estate and town centre) to Meadowgate Academy </t>
  </si>
  <si>
    <t xml:space="preserve">Norwich to Gretton School, Girton </t>
  </si>
  <si>
    <t xml:space="preserve">Downham Market, Hilgay, Barroway Drove and Wormegay to Westfield House, Terrington St Clements </t>
  </si>
  <si>
    <t>gandmtaxis</t>
  </si>
  <si>
    <t xml:space="preserve">Terrington St Clement to Gretton School, Girton  </t>
  </si>
  <si>
    <t>Marshland Cars</t>
  </si>
  <si>
    <t xml:space="preserve">Norwich to Sheridan School, Northwold </t>
  </si>
  <si>
    <t xml:space="preserve">Westfield to Toftwood Junior School </t>
  </si>
  <si>
    <t xml:space="preserve">Stanhoe and Sedgeford to Docking Primary </t>
  </si>
  <si>
    <t xml:space="preserve">Norwich to Bramfield House </t>
  </si>
  <si>
    <t>ocds-7hge34-NCCF42071</t>
  </si>
  <si>
    <t xml:space="preserve">North Walsham to All Saints School, Lessingham </t>
  </si>
  <si>
    <t>John Attwood</t>
  </si>
  <si>
    <t xml:space="preserve">Mundesley and Frettenham to Future Education, Norwich </t>
  </si>
  <si>
    <t xml:space="preserve">Taxi 34 - Fakenham and Foulsham to Aurora Eccles School </t>
  </si>
  <si>
    <t xml:space="preserve">Norwich to Kingsbrook School, Southburgh </t>
  </si>
  <si>
    <t xml:space="preserve">Diss and Harleston to Norwich City College </t>
  </si>
  <si>
    <t>Style Taxis Ltd</t>
  </si>
  <si>
    <t xml:space="preserve">Norwich NR2 to Wymondham College </t>
  </si>
  <si>
    <t xml:space="preserve">Taverham and Felthorpe to Woodfields School, Sheringham </t>
  </si>
  <si>
    <t>City Cabs (Norwich) Ltd</t>
  </si>
  <si>
    <t xml:space="preserve">Watton to Sheridan School, Northwold </t>
  </si>
  <si>
    <t>ocds-7hge34-NCCF42074</t>
  </si>
  <si>
    <t xml:space="preserve">Rackheath and Sprowston to Heartsease Primary Academy SRB, Norwich </t>
  </si>
  <si>
    <t>ocds-7hge34-NCCF42076</t>
  </si>
  <si>
    <t xml:space="preserve">Tilney St Lawrence to Sheridan School, Northwold </t>
  </si>
  <si>
    <t>ocds-7hge34-NCCF42082</t>
  </si>
  <si>
    <t xml:space="preserve">Bircham to Sheringham Woodfields School </t>
  </si>
  <si>
    <t>ocds-7hge34-NCCF42086</t>
  </si>
  <si>
    <t xml:space="preserve">Fulmodestone, Cromer, North Walsham and Bacton to Lessingham All Saints School </t>
  </si>
  <si>
    <t>A Line Travel</t>
  </si>
  <si>
    <t>ocds-7hge34-NCCF42087</t>
  </si>
  <si>
    <t xml:space="preserve">Outwell to Churchill Park Academy, Kings Lynn </t>
  </si>
  <si>
    <t>ocds-7hge34-NCCF42097</t>
  </si>
  <si>
    <t xml:space="preserve">Freethorpe to The Stables, Brumstead </t>
  </si>
  <si>
    <t>ocds-7hge34-NCCF42090</t>
  </si>
  <si>
    <t xml:space="preserve">Bus 4: Trowse and Stoke to Framingham Earl High School </t>
  </si>
  <si>
    <t>Completely Business Ltd</t>
  </si>
  <si>
    <t xml:space="preserve">Bus 6  Frettenham and Coltishall to Hoveton, Broadland High </t>
  </si>
  <si>
    <t>Smiths Coaches</t>
  </si>
  <si>
    <t>ocds-7hge34-NCCF42102</t>
  </si>
  <si>
    <t xml:space="preserve">Grimston and Gaywood to Westfield House School, Terrington St Clement </t>
  </si>
  <si>
    <t xml:space="preserve">Daddy Cabs Ltd </t>
  </si>
  <si>
    <t>ocds-7hge34-NCCF42105</t>
  </si>
  <si>
    <t xml:space="preserve">Wymondham and Diss to Wetheringsett Manor School </t>
  </si>
  <si>
    <t xml:space="preserve">Scole to Walled Garden, Thornham Magna </t>
  </si>
  <si>
    <t>Scole Cabs</t>
  </si>
  <si>
    <t>ocds-7hge34-NCCF42117</t>
  </si>
  <si>
    <t xml:space="preserve">Sedgeford and Snettisham to Heacham Junior School </t>
  </si>
  <si>
    <t>Paul Cross Travel Ltd</t>
  </si>
  <si>
    <t xml:space="preserve">Sheringham to Your Choice, North Walsham </t>
  </si>
  <si>
    <t>Stuarts Taxi &amp; Travel</t>
  </si>
  <si>
    <t>ocds-7hge34-NCCF42124</t>
  </si>
  <si>
    <t xml:space="preserve">Norwich NR6 to Taverham High School </t>
  </si>
  <si>
    <t>Fareline Concessionary fare reimbursement - adjustments.</t>
  </si>
  <si>
    <t xml:space="preserve">Thetford to Onward Enterprise (Thetford) </t>
  </si>
  <si>
    <t xml:space="preserve">Thetford to Sunset Barn Care Farm, Lakenheath  </t>
  </si>
  <si>
    <t>ocds-7hge34-NCCF42136</t>
  </si>
  <si>
    <t xml:space="preserve">Long Stratton, Forncett St Peter to Harford Manor School, Norwich - Nelson Lodge respite  </t>
  </si>
  <si>
    <t>ocds-7hge34-NCCF42118</t>
  </si>
  <si>
    <t xml:space="preserve">Wendling to Sense, Dereham </t>
  </si>
  <si>
    <t xml:space="preserve">Long Stratton and Norwich to The Hamlet Centre and Nansa, Norwich </t>
  </si>
  <si>
    <t>ALM Arrive In Style</t>
  </si>
  <si>
    <t xml:space="preserve">Hempnall and Roydon to Assist Trust and Nansa </t>
  </si>
  <si>
    <t>ocds-7hge34-NCCF42121</t>
  </si>
  <si>
    <t xml:space="preserve">Bus 3 Badersfield and Tunstead to Broadland High </t>
  </si>
  <si>
    <t xml:space="preserve">913 - Rackheath and Salhouse to Broadland High </t>
  </si>
  <si>
    <t xml:space="preserve">Bus 4 and  5- Rackheath to Broadland High </t>
  </si>
  <si>
    <t>ocds-7hge34-NCCF42139</t>
  </si>
  <si>
    <t xml:space="preserve">Welney to Churchill Park Academy, Kings Lynn </t>
  </si>
  <si>
    <t xml:space="preserve">Covid vaccination transport </t>
  </si>
  <si>
    <t>PASSENGER TRANSPORT.Transport Plus</t>
  </si>
  <si>
    <t xml:space="preserve">Service 5B: Wroxham-Salhouse-Rackheath, Thorpe End - Norwich - Sundays and  Bank Holidays  </t>
  </si>
  <si>
    <t>ocds-7hge34-NCCF42122</t>
  </si>
  <si>
    <t xml:space="preserve">Taxi 2 - Norwich, NR3 area to Aurora Eccles School, Quidenham </t>
  </si>
  <si>
    <t xml:space="preserve">Taxi 3 - Norwich, NR5 area to Aurora Eccles School, Quidenham </t>
  </si>
  <si>
    <t xml:space="preserve">Taxi 5 - Norwich, NR5  and NR2 area to Aurora Eccles School, Quidenham </t>
  </si>
  <si>
    <t xml:space="preserve">Taxi 7 - NR2, NR4, Mulbarton and Bunwell to Aurora Eccles School, Quidenham </t>
  </si>
  <si>
    <t xml:space="preserve">Taxi 10 - Hainford, Horsford, Spixworth to Aurora Eccles School, Quidenham </t>
  </si>
  <si>
    <t xml:space="preserve">Taxi 11 - North Walsham, Salhouse to Aurora Eccles School, Quidenham </t>
  </si>
  <si>
    <t xml:space="preserve">Taxi 25 - Scole and Diss to Aurora Eccles School, Quidenham </t>
  </si>
  <si>
    <t xml:space="preserve">Taxi 4 - Long Stratton, Banham, North Lopham to Aurora Eccles School, Quidenham </t>
  </si>
  <si>
    <t xml:space="preserve">Taxi 1 - Thetford, Stow Bedon and Attleborough to Aurora Eccles School, Quidenham </t>
  </si>
  <si>
    <t xml:space="preserve">Taxi 23 - Hardingham, Old Buckenham to Aurora Eccles School, Quidenham </t>
  </si>
  <si>
    <t xml:space="preserve">Taxi 21 - Dereham area to Aurora Eccles School, Quidenham </t>
  </si>
  <si>
    <t xml:space="preserve">Taxi 35 - NR6 to Aurora Eccles School, Quidenham </t>
  </si>
  <si>
    <t xml:space="preserve">Taxi 19 - Stoke Ferry, Thetford, Bridgham, East Harling to Aurora Eccles School, Quidenham </t>
  </si>
  <si>
    <t>Perry's Contract Hire Ltd</t>
  </si>
  <si>
    <t xml:space="preserve">Taxi 18 - South Wootton, Upper Marham, Denver and Stradsett to Aurora Eccles School, Quidenham </t>
  </si>
  <si>
    <t>Bellacab</t>
  </si>
  <si>
    <t xml:space="preserve">Taxi 20 - Reedham, Lingwood, Brundall  to Aurora Eccles School, Quidenham </t>
  </si>
  <si>
    <t xml:space="preserve">Taxi 15 - Wymondham to Aurora Eccles School, Quidenham </t>
  </si>
  <si>
    <t xml:space="preserve">Taxi 16 - Hethersett, Bunwell, Attleborough to Aurora Eccles School, Quidenham </t>
  </si>
  <si>
    <t xml:space="preserve">Diss to Chapel Green Special School </t>
  </si>
  <si>
    <t xml:space="preserve">Blo Norton and East Harling to Chapel Green Special School </t>
  </si>
  <si>
    <t xml:space="preserve">Harleston, Dickleburgh, Scole and Gissing to Chapel Green Special School </t>
  </si>
  <si>
    <t xml:space="preserve">Bressingham and North Lopham to Chapel Green Special School </t>
  </si>
  <si>
    <t xml:space="preserve">Norwich, NR7 and NR2 area to Chapel Green Special School </t>
  </si>
  <si>
    <t xml:space="preserve">Loddon, Langley and Framingham Earl to Chapel Green Special School </t>
  </si>
  <si>
    <t>Chet Taxis &amp; Minibus Service</t>
  </si>
  <si>
    <t xml:space="preserve">Thetford to Chapel Green Special School </t>
  </si>
  <si>
    <t xml:space="preserve">Mundford, Hilborough to Chapel Green Special School </t>
  </si>
  <si>
    <t xml:space="preserve">Dereham area to Chapel Green Special School </t>
  </si>
  <si>
    <t>Wayland Executive Cars Ltd</t>
  </si>
  <si>
    <t xml:space="preserve">Watton area to Chapel Green Special School </t>
  </si>
  <si>
    <t xml:space="preserve">Hingham, Attleborough to Chapel Green Special School </t>
  </si>
  <si>
    <t>Harling Taxis Ltd</t>
  </si>
  <si>
    <t xml:space="preserve">Mundford to Chapel Green Special School </t>
  </si>
  <si>
    <t>ocds-7hge34-NCCF42148</t>
  </si>
  <si>
    <t xml:space="preserve">Bus 2 - Guist to Stibbard All Saints Primary School </t>
  </si>
  <si>
    <t>ocds-7hge34-NCCF42178</t>
  </si>
  <si>
    <t xml:space="preserve">Southery to Methwold, Iceni Academy and Methwold to Edmund De Moundeford Primary, Feltwell </t>
  </si>
  <si>
    <t xml:space="preserve">King's Lynn to Wetheringsett Manor School </t>
  </si>
  <si>
    <t xml:space="preserve">Service 43 Reepham-Cawston-Aylsham-Hainford-Norwich </t>
  </si>
  <si>
    <t>ocds-7hge34-NCCF42133</t>
  </si>
  <si>
    <t xml:space="preserve">Dersingham and East of King's Lynn to On Track, Wisbech </t>
  </si>
  <si>
    <t xml:space="preserve">Grant Aid to support BACT to provide volunteers and CT functions in and around Beccles and Bungay area </t>
  </si>
  <si>
    <t>BACT Community Transport Ltd</t>
  </si>
  <si>
    <t xml:space="preserve">Grant Aid to support delivery of volunteer community car scheme for Burnham Market area </t>
  </si>
  <si>
    <t>Burnham Market CCS</t>
  </si>
  <si>
    <t xml:space="preserve">Grant Aid to support Community transport provision in Great Yarmouth area </t>
  </si>
  <si>
    <t xml:space="preserve">Grant Aid to support provision of Community Transport in and around the Diss area </t>
  </si>
  <si>
    <t xml:space="preserve">Grant Aid for subsidised taxi scheme administered by Great Ryburgh Parish Council </t>
  </si>
  <si>
    <t>Great Ryburgh Taxi</t>
  </si>
  <si>
    <t xml:space="preserve">Grant Aid to support community car scheme for residents of Holt attending Holt surgery </t>
  </si>
  <si>
    <t>Holt Area Caring Society</t>
  </si>
  <si>
    <t xml:space="preserve">Grant Aid to support community car scheme for residents in and around Heacham </t>
  </si>
  <si>
    <t>Heacham CCS</t>
  </si>
  <si>
    <t xml:space="preserve">Grant aid to support volunteer community car scheme for residents of Hingham </t>
  </si>
  <si>
    <t>Hingham CCS</t>
  </si>
  <si>
    <t xml:space="preserve">Grant Aid to support Norfolk moped loan scheme </t>
  </si>
  <si>
    <t xml:space="preserve">Grant Aid to support community car scheme for residents in the Great Massingham area </t>
  </si>
  <si>
    <t>Massingham Area Community Car Scheme</t>
  </si>
  <si>
    <t xml:space="preserve">Grant Aid to assist in provision of community services for disabled people in the Norwich area </t>
  </si>
  <si>
    <t>Grant Aid to support community transport services in and around North Norfolk</t>
  </si>
  <si>
    <t xml:space="preserve">North Norfolk Community Transport </t>
  </si>
  <si>
    <t xml:space="preserve">Grant Aid to support delivery of taxi subsidy scheme for residents of Surlingham </t>
  </si>
  <si>
    <t>Surlingham Parish Transport Scheme</t>
  </si>
  <si>
    <t xml:space="preserve">Grant aid to support provision of community transport across  North West  Norfolk, including Thetford Age Concern, Castle Acre and Necton volunteer car schemes  </t>
  </si>
  <si>
    <t xml:space="preserve">Grant Aid to support delivery of volunteer community car scheme for Middleton on behalf of Borough of Kings Lynn </t>
  </si>
  <si>
    <t xml:space="preserve">Middleton Car Scheme </t>
  </si>
  <si>
    <t xml:space="preserve">Grant Aid to support delivery of volunteer community car scheme for Northwold on behalf of Borough of Kings Lynn </t>
  </si>
  <si>
    <t xml:space="preserve">Northwold Car Scheme </t>
  </si>
  <si>
    <t>APN46006</t>
  </si>
  <si>
    <t xml:space="preserve">NR14 to Norwich Day Services and Nansa contract novated from Norse Transport on 09/09/2020 </t>
  </si>
  <si>
    <t>AEN47194</t>
  </si>
  <si>
    <t xml:space="preserve">Norwich to Hamlet/Sprowston  Hub contract novated from Norse Transport on 09/09/2020 </t>
  </si>
  <si>
    <t>APN46049</t>
  </si>
  <si>
    <t xml:space="preserve">NR4, NR9, NR7, NR13 to Blofield All 3 contract novated from Norse Transport on 09/09/2020 </t>
  </si>
  <si>
    <t>APN46123</t>
  </si>
  <si>
    <t xml:space="preserve">Bergh Apton and Norwich to Ipswich Road Hub and The Hamlet Centre </t>
  </si>
  <si>
    <t>ocds-7hge34-NCCF42186</t>
  </si>
  <si>
    <t xml:space="preserve">Brandon Bank to Ten Mile Bank Riverside Academy </t>
  </si>
  <si>
    <t>AFN49683</t>
  </si>
  <si>
    <t xml:space="preserve">North-East Downham area to Downham Market Academy contract novated from West Norfolk Community Transport on 01/04/2021 </t>
  </si>
  <si>
    <t>R80007</t>
  </si>
  <si>
    <t>ocds-7hge34-NCCF42196</t>
  </si>
  <si>
    <t xml:space="preserve">Diss and Harleston to Assist Trust Norwich </t>
  </si>
  <si>
    <t>R80004</t>
  </si>
  <si>
    <t>Stagecoach East Midlands</t>
  </si>
  <si>
    <t>R80045</t>
  </si>
  <si>
    <t>Concessionary fare reimbursement- adjustments</t>
  </si>
  <si>
    <t>R80020</t>
  </si>
  <si>
    <t>ocds-7hge34-NCCF42197</t>
  </si>
  <si>
    <t xml:space="preserve">Thetford to Broadlands Hall School, Haverhill </t>
  </si>
  <si>
    <t>R80057</t>
  </si>
  <si>
    <t>ocds-7hge34-NCCF42215</t>
  </si>
  <si>
    <t xml:space="preserve">Horstead to Heath Farm </t>
  </si>
  <si>
    <t>R80059</t>
  </si>
  <si>
    <t>ocds-7hge34-NCCF42217</t>
  </si>
  <si>
    <t xml:space="preserve">Foulden to The Quaker Rooms, Kings Lynn </t>
  </si>
  <si>
    <t>R80061</t>
  </si>
  <si>
    <t xml:space="preserve">Wymondham to Dereham Community Hub </t>
  </si>
  <si>
    <t>R80060</t>
  </si>
  <si>
    <t xml:space="preserve">Walpole St Andrew to Clenchwarton Primary School </t>
  </si>
  <si>
    <t>R80072</t>
  </si>
  <si>
    <t xml:space="preserve">Gillingham to Beccles, Waveney Enterprises </t>
  </si>
  <si>
    <t>R80067</t>
  </si>
  <si>
    <t>ocds-7hge34-NCCF42221</t>
  </si>
  <si>
    <t xml:space="preserve">Pulham Market to Autism Anglia, Dereham </t>
  </si>
  <si>
    <t>R80081</t>
  </si>
  <si>
    <t>ocds-7hge34-NCCF42230</t>
  </si>
  <si>
    <t xml:space="preserve">Sense, Dereham to Welbourne </t>
  </si>
  <si>
    <t>TONORWICH Ltd</t>
  </si>
  <si>
    <t>R80088</t>
  </si>
  <si>
    <t>ocds-7hge34-NCCF42231</t>
  </si>
  <si>
    <t xml:space="preserve">Rackheath to NANSA, Norwich </t>
  </si>
  <si>
    <t>R80092</t>
  </si>
  <si>
    <t>ocds-7hge34-NCCF42233</t>
  </si>
  <si>
    <t xml:space="preserve">Lowestoft to Iceni Care, Great Yarmouth and Jenner Road, Gorleston </t>
  </si>
  <si>
    <t>R80089</t>
  </si>
  <si>
    <t xml:space="preserve">BUS 1A Ludham to Clare School, Norwich </t>
  </si>
  <si>
    <t>R80085</t>
  </si>
  <si>
    <t>Peelings Concessionary fare reimbursement</t>
  </si>
  <si>
    <t>R80094</t>
  </si>
  <si>
    <t>ocds-7hge34-NCCF42234</t>
  </si>
  <si>
    <t xml:space="preserve">Terrington St Clement and King's Lynn to Thetford Academy SRB </t>
  </si>
  <si>
    <t>R80095</t>
  </si>
  <si>
    <t xml:space="preserve">Terrington St Clement, Denver and West Lynn to Thetford Academy SRB </t>
  </si>
  <si>
    <t>R80142</t>
  </si>
  <si>
    <t>ocds-7hge34-NCCF42239</t>
  </si>
  <si>
    <t xml:space="preserve">Holt Town service and Astley and Holt primary school transport </t>
  </si>
  <si>
    <t>http://ted.europa.eu/udl?uri=TED:NOTICE: 450394-2017:TEXT:EN:HTML&amp;src=0</t>
  </si>
  <si>
    <t>R80112</t>
  </si>
  <si>
    <t xml:space="preserve">Service 55: North Walsham and Coltishall to Norwich schools and colleges </t>
  </si>
  <si>
    <t>R80109</t>
  </si>
  <si>
    <t xml:space="preserve">Thetford to Norwich schools and colleges </t>
  </si>
  <si>
    <t>Greater Anglia</t>
  </si>
  <si>
    <t>R80119</t>
  </si>
  <si>
    <t>ocds-7hge34-NCCF42241</t>
  </si>
  <si>
    <t xml:space="preserve">King's Lynn to Damara School, Thetford </t>
  </si>
  <si>
    <t>Martin's Taxis</t>
  </si>
  <si>
    <t>R80120</t>
  </si>
  <si>
    <t xml:space="preserve">Swardeston to Tuckswood Academy, Norwich </t>
  </si>
  <si>
    <t>R80124</t>
  </si>
  <si>
    <t>ocds-7hge34-NCCF42242</t>
  </si>
  <si>
    <t xml:space="preserve">Horsford to Nansa, Norwich </t>
  </si>
  <si>
    <t>R80125</t>
  </si>
  <si>
    <t xml:space="preserve">Taverham and  to Heartsease Primary SRB, Norwich </t>
  </si>
  <si>
    <t>U Carz</t>
  </si>
  <si>
    <t>R80127</t>
  </si>
  <si>
    <t xml:space="preserve">Thetford to Mildenhall College Academy </t>
  </si>
  <si>
    <t>R80130</t>
  </si>
  <si>
    <t>ocds-7hge34-NCCF42246</t>
  </si>
  <si>
    <t xml:space="preserve">Mundesley &amp; Roughton to Aylsham Care Trust, Aylsham and About With Friends </t>
  </si>
  <si>
    <t>R80131</t>
  </si>
  <si>
    <t xml:space="preserve">Kirby Cane to Great Yarmouth Day Services, Gorleston </t>
  </si>
  <si>
    <t>R80132</t>
  </si>
  <si>
    <t xml:space="preserve">Swardeston to The Hamlet Centre, Norwich </t>
  </si>
  <si>
    <t>R80134</t>
  </si>
  <si>
    <t xml:space="preserve">Northrepps, North Walsham, East Ruston and Crostwight to Stalham Schools and Ridlington to East Ruston </t>
  </si>
  <si>
    <t>R80173</t>
  </si>
  <si>
    <t>ocds-7hge34-NCCF42247</t>
  </si>
  <si>
    <t xml:space="preserve">Special Needs Transport to Bure Park Academy, Great Yarmouth </t>
  </si>
  <si>
    <t>R80143</t>
  </si>
  <si>
    <t>ocds-7hge34-NCCF42258</t>
  </si>
  <si>
    <t xml:space="preserve">Taverham to Autism Anglia, Dereham </t>
  </si>
  <si>
    <t>R80144</t>
  </si>
  <si>
    <t xml:space="preserve">Norwich to The Hamlet Centre, Norwich and Tunstead </t>
  </si>
  <si>
    <t>R80152</t>
  </si>
  <si>
    <t>ocds-7hge34-NCCF42257</t>
  </si>
  <si>
    <t xml:space="preserve">Service 8 Hockering and North Tuddenham to Dereham Schools, purchase of season tickets   </t>
  </si>
  <si>
    <t>R80149</t>
  </si>
  <si>
    <t xml:space="preserve">Service 31 - Ashill,  and The Dunhams to Litcham School (11-16) Purchase of season tickets   </t>
  </si>
  <si>
    <t>R80148</t>
  </si>
  <si>
    <t xml:space="preserve">Thetford to Sunset Barn Care Farm , Lakenheath  </t>
  </si>
  <si>
    <t>R80154</t>
  </si>
  <si>
    <t>ocds-7hge34-NCCF42263</t>
  </si>
  <si>
    <t xml:space="preserve">Rackheath to Nansa, Norwich </t>
  </si>
  <si>
    <t>R80155</t>
  </si>
  <si>
    <t xml:space="preserve">Gayton and Tilney to Headway, Kings Lynn </t>
  </si>
  <si>
    <t>R80156</t>
  </si>
  <si>
    <t xml:space="preserve">Buxton to Sprowston Community Hub </t>
  </si>
  <si>
    <t>R80153</t>
  </si>
  <si>
    <t xml:space="preserve">Ditchingham to Onward Enterprise, Harleston </t>
  </si>
  <si>
    <t>R80166</t>
  </si>
  <si>
    <t>ocds-7hge34-NCCF42251</t>
  </si>
  <si>
    <t xml:space="preserve">Fincham to St Martin Primary School, Shouldham </t>
  </si>
  <si>
    <t>R80171</t>
  </si>
  <si>
    <t xml:space="preserve">Villages South of Acle to Lessingham All Saints School </t>
  </si>
  <si>
    <t>R80175</t>
  </si>
  <si>
    <t>ocds-7hge34-NCCF42267</t>
  </si>
  <si>
    <t xml:space="preserve">Fakenham and Lyng to Dereham  </t>
  </si>
  <si>
    <t>R80178</t>
  </si>
  <si>
    <t xml:space="preserve">Norwich NR3 to Nansa, Norwich </t>
  </si>
  <si>
    <t>R80191</t>
  </si>
  <si>
    <t>ocds-7hge34-NCCF42252</t>
  </si>
  <si>
    <t xml:space="preserve">East Harling to St Andrews Primary School, North Lopham </t>
  </si>
  <si>
    <t>Pauls Cars</t>
  </si>
  <si>
    <t>R80192</t>
  </si>
  <si>
    <t xml:space="preserve">Wymondham and Mulbarton to Hapton Primary School </t>
  </si>
  <si>
    <t>R80194</t>
  </si>
  <si>
    <t xml:space="preserve">Peterborough to Churchill Park Academy, King's Lynn </t>
  </si>
  <si>
    <t>R80181</t>
  </si>
  <si>
    <t>ocds-7hge34-NCCF42274</t>
  </si>
  <si>
    <t xml:space="preserve">Thurlton to Bradwell Community Centre </t>
  </si>
  <si>
    <t>R80204</t>
  </si>
  <si>
    <t>ocds-7hge34-NCCF42279</t>
  </si>
  <si>
    <t xml:space="preserve">Norwich NR4 to Edfords Care Farm, Mautby Attleborough to Nansa  </t>
  </si>
  <si>
    <t>R80205</t>
  </si>
  <si>
    <t xml:space="preserve">Outwell to Victoria Lodge, Wisbech </t>
  </si>
  <si>
    <t>R80213</t>
  </si>
  <si>
    <t>ocds-7hge34-NCCF42275</t>
  </si>
  <si>
    <t xml:space="preserve">The Walpoles to Wisbech taxibus </t>
  </si>
  <si>
    <t>R80269</t>
  </si>
  <si>
    <t>ocds-7hge34-NCCF42253</t>
  </si>
  <si>
    <t xml:space="preserve">Barton Bendish and Pentney to Marham Infant and Marham Junior Schools </t>
  </si>
  <si>
    <t>R80273</t>
  </si>
  <si>
    <t xml:space="preserve">Tipps End and Welney to Littleport and East Cambs Academy </t>
  </si>
  <si>
    <t>Trevs Cars</t>
  </si>
  <si>
    <t>R80257</t>
  </si>
  <si>
    <t xml:space="preserve">North Pickenham and Ashill to Necton Primary School and Nicholas Hamond Academy, Swaffham </t>
  </si>
  <si>
    <t>Platinum Cars</t>
  </si>
  <si>
    <t>R80214</t>
  </si>
  <si>
    <t>ocds-7hge34-NCCF42282</t>
  </si>
  <si>
    <t xml:space="preserve">Caister-on-Sea to Caister Community Hub </t>
  </si>
  <si>
    <t>Compass Travel (Drifter) Ltd</t>
  </si>
  <si>
    <t>R80259</t>
  </si>
  <si>
    <t xml:space="preserve">Norwich area to Easton College </t>
  </si>
  <si>
    <t>R80246</t>
  </si>
  <si>
    <t xml:space="preserve">Thwaite, Gillingham and Ditchingham to Harford Manor School, Norwich </t>
  </si>
  <si>
    <t>R80221</t>
  </si>
  <si>
    <t xml:space="preserve">Attleborough area to Chapel Green School, Old Buckenham </t>
  </si>
  <si>
    <t>R80228</t>
  </si>
  <si>
    <t xml:space="preserve">Norwich to Earthsea School, Honingham </t>
  </si>
  <si>
    <t>R80274</t>
  </si>
  <si>
    <t xml:space="preserve">Norwich to Harford Manor School, Norwich </t>
  </si>
  <si>
    <t>R80226</t>
  </si>
  <si>
    <t xml:space="preserve">Great Yarmouth and Norton Subcourse to The Grange School, Knossington </t>
  </si>
  <si>
    <t>Cummings and Goings Taxis Ltd</t>
  </si>
  <si>
    <t>R80237</t>
  </si>
  <si>
    <t xml:space="preserve">Cantley, Thorpe End and Norwich to Red Balloon, Norwich </t>
  </si>
  <si>
    <t>R80238</t>
  </si>
  <si>
    <t xml:space="preserve">Thetford to Riverwalk School, Bury St Edmunds </t>
  </si>
  <si>
    <t>Daleys Taxis</t>
  </si>
  <si>
    <t>R80279</t>
  </si>
  <si>
    <t xml:space="preserve">Thetford and Dereham area and Norwich to Include, Norwich </t>
  </si>
  <si>
    <t>R80280</t>
  </si>
  <si>
    <t xml:space="preserve">East Norfolk and Norwich to Include, Norwich </t>
  </si>
  <si>
    <t>R80281</t>
  </si>
  <si>
    <t xml:space="preserve">North Norfolk and Norwich to Include, Norwich </t>
  </si>
  <si>
    <t>R80227</t>
  </si>
  <si>
    <t xml:space="preserve">Taxi 28 - Gorleston and Great Yarmouth to Aurora Eccles School, Quidenham </t>
  </si>
  <si>
    <t>R80271</t>
  </si>
  <si>
    <t xml:space="preserve">Taxi 39 - Norwich to Aurora Eccles School, Quidenham </t>
  </si>
  <si>
    <t>R80262</t>
  </si>
  <si>
    <t xml:space="preserve">Downham Market to Clare School, Norwich </t>
  </si>
  <si>
    <t>R80255</t>
  </si>
  <si>
    <t xml:space="preserve">Upwell, Outwell and Emneth to Thomas Clarkson Academy, Wisbech </t>
  </si>
  <si>
    <t>Needham Cars</t>
  </si>
  <si>
    <t>R80264</t>
  </si>
  <si>
    <t xml:space="preserve">King's Lynn to Terrington St. Clements High School </t>
  </si>
  <si>
    <t>R80229</t>
  </si>
  <si>
    <t xml:space="preserve">Norwich and King's Lynn to Fen Rivers Academy, King's Lynn </t>
  </si>
  <si>
    <t>Contract Cars</t>
  </si>
  <si>
    <t>R80254</t>
  </si>
  <si>
    <t xml:space="preserve">Downham Market and surrounding areas to On Track, Wisbech </t>
  </si>
  <si>
    <t xml:space="preserve">MC Travel Services Ltd </t>
  </si>
  <si>
    <t>R80258</t>
  </si>
  <si>
    <t xml:space="preserve">Bircham Tofts and  Whaplode to The Priory School, Spalding </t>
  </si>
  <si>
    <t>R80267</t>
  </si>
  <si>
    <t xml:space="preserve">King's Lynn to Sheridan School, Northwold </t>
  </si>
  <si>
    <t>R80249</t>
  </si>
  <si>
    <t xml:space="preserve">Bircham Newton and Heacham to Heacham Junior School </t>
  </si>
  <si>
    <t>R80241</t>
  </si>
  <si>
    <t xml:space="preserve">Thurlton to Long Stratton High School </t>
  </si>
  <si>
    <t>R80245</t>
  </si>
  <si>
    <t xml:space="preserve">Norwich and Queens Hill to Taverham High School </t>
  </si>
  <si>
    <t>R80272</t>
  </si>
  <si>
    <t xml:space="preserve">Wymondham to Wicklewood Primary School </t>
  </si>
  <si>
    <t>R80278</t>
  </si>
  <si>
    <t xml:space="preserve">Taverham and Horsford to Woodfields School, Sheringham </t>
  </si>
  <si>
    <t>R80216</t>
  </si>
  <si>
    <t>ocds-7hge34-NCCF42283</t>
  </si>
  <si>
    <t xml:space="preserve">Attleborough to Sprowston Community Hub </t>
  </si>
  <si>
    <t>R80218</t>
  </si>
  <si>
    <t xml:space="preserve">Wymondham and Dickleburgh to Onward Enterprise, Harleston </t>
  </si>
  <si>
    <t>R80219</t>
  </si>
  <si>
    <t xml:space="preserve">Beeston to John Chapman Day Centre, Swaffham </t>
  </si>
  <si>
    <t>Swaffham Taxis Ltd</t>
  </si>
  <si>
    <t>R80291</t>
  </si>
  <si>
    <t xml:space="preserve">Hunstanton and Pott Row to Aspires, Fincham </t>
  </si>
  <si>
    <t>R80287</t>
  </si>
  <si>
    <t xml:space="preserve">Northrepps to Headway Gorleston </t>
  </si>
  <si>
    <t>R80294</t>
  </si>
  <si>
    <t xml:space="preserve">Age Concern, Sheringham  to West Runton </t>
  </si>
  <si>
    <t>Anglia Taxis</t>
  </si>
  <si>
    <t>R80293</t>
  </si>
  <si>
    <t>ocds-7hge34-NCCF42285</t>
  </si>
  <si>
    <t xml:space="preserve">West Area to The Maltings, Fakenham </t>
  </si>
  <si>
    <t>R80311</t>
  </si>
  <si>
    <t>ocds-7hge34-NCCF42254</t>
  </si>
  <si>
    <t xml:space="preserve">Swannington &amp; Norwich to Turnstone House School, Kirby Cane </t>
  </si>
  <si>
    <t>R80307</t>
  </si>
  <si>
    <t xml:space="preserve">Great Yarmouth to Cromer Academy SRB </t>
  </si>
  <si>
    <t>R80303</t>
  </si>
  <si>
    <t xml:space="preserve">Shipdham to Thomas Bullock Primary School, Shipdham </t>
  </si>
  <si>
    <t>R80328</t>
  </si>
  <si>
    <t xml:space="preserve">Downham Market, Southery and Hilgay to The Wisbech School, Wisbech </t>
  </si>
  <si>
    <t>R80367</t>
  </si>
  <si>
    <t xml:space="preserve">Thetford, Mundford and surrounding villages to Iceni Academy, Methwold </t>
  </si>
  <si>
    <t>R80306</t>
  </si>
  <si>
    <t xml:space="preserve">Whittington and Feltwell to Iceni Academy, Methwold </t>
  </si>
  <si>
    <t>R80346</t>
  </si>
  <si>
    <t xml:space="preserve">King's Lynn to The Compass Centre, Pott Row </t>
  </si>
  <si>
    <t>R80347</t>
  </si>
  <si>
    <t xml:space="preserve">West Lynn and Downham Market to Downham Market Academy </t>
  </si>
  <si>
    <t>R80321</t>
  </si>
  <si>
    <t xml:space="preserve">Walpole St Peter and Walpole Cross Keys to Churchill Park Academy, King's Lynn </t>
  </si>
  <si>
    <t>R80304</t>
  </si>
  <si>
    <t xml:space="preserve">Thornham to Churchill Park School, King's Lynn </t>
  </si>
  <si>
    <t>R80350</t>
  </si>
  <si>
    <t xml:space="preserve">Downham Market to Churchill Park School, King's Lynn </t>
  </si>
  <si>
    <t>R80368</t>
  </si>
  <si>
    <t xml:space="preserve">Villages West of King's Lynn to College of West Anglia and Providence House, King's Lynn </t>
  </si>
  <si>
    <t>R80352</t>
  </si>
  <si>
    <t xml:space="preserve">North Wootton and Clenchwarton  to The Wisbech School, Wisbech </t>
  </si>
  <si>
    <t>R80333</t>
  </si>
  <si>
    <t xml:space="preserve">Great Yarmouth and Gorleston to The Pinetree School, Thetford </t>
  </si>
  <si>
    <t>R80325</t>
  </si>
  <si>
    <t xml:space="preserve">Bunwell and Wymondham to Thetford Academy </t>
  </si>
  <si>
    <t>R80355</t>
  </si>
  <si>
    <t xml:space="preserve">Hethersett to Bowthorpe St Michaels Junior School, Norwich </t>
  </si>
  <si>
    <t>R80356</t>
  </si>
  <si>
    <t xml:space="preserve">Clenchwarton and Hingham to Wymondham College </t>
  </si>
  <si>
    <t>R80334</t>
  </si>
  <si>
    <t xml:space="preserve">Long Stratton to Damara School, Thetford </t>
  </si>
  <si>
    <t>http://ted.europa.eu/udl?uri=TED:NOTICE:Stoke Holy Cross :TEXT:EN:HTML&amp;src=0</t>
  </si>
  <si>
    <t>R80357</t>
  </si>
  <si>
    <t xml:space="preserve">Costessey to Clare School, Norwich </t>
  </si>
  <si>
    <t xml:space="preserve">Norfolk Airport Transfers </t>
  </si>
  <si>
    <t>R80363</t>
  </si>
  <si>
    <t xml:space="preserve">BUS 25 Norwich NR5 to Parkside School, Norwich </t>
  </si>
  <si>
    <t>R80364</t>
  </si>
  <si>
    <t xml:space="preserve">BUS 14  Norwich NR6 and NR7 to Parkside School, Norwich </t>
  </si>
  <si>
    <t>R80299</t>
  </si>
  <si>
    <t>ocds-7hge34-NCCF42286</t>
  </si>
  <si>
    <t xml:space="preserve">Attleborough, Hapton, Hethersett and Great Ellingham to Nansa, Norwich </t>
  </si>
  <si>
    <t>Speedy Cab</t>
  </si>
  <si>
    <t>R80378</t>
  </si>
  <si>
    <t>ocds-7hge34-NCCF42255</t>
  </si>
  <si>
    <t xml:space="preserve">Banham to All Saints Primary, Winfarthing </t>
  </si>
  <si>
    <t>Goldstar Norwich Ltd</t>
  </si>
  <si>
    <t>R80381</t>
  </si>
  <si>
    <t xml:space="preserve">Hempnall and Tacolneston to Long Stratton High School </t>
  </si>
  <si>
    <t>R80373</t>
  </si>
  <si>
    <t xml:space="preserve">Barford and Weston Longville to Hethersett Primary School and Hethersett Academy </t>
  </si>
  <si>
    <t>R80388</t>
  </si>
  <si>
    <t xml:space="preserve">Watlington to Magdalen Academy, Wiggenhall St Mary Magdalen </t>
  </si>
  <si>
    <t>R80391</t>
  </si>
  <si>
    <t xml:space="preserve">Great Yarmouth to Sheridan School, Northwold </t>
  </si>
  <si>
    <t>R80389</t>
  </si>
  <si>
    <t xml:space="preserve">Walsoken to Anthony Curton Ce Primary School, Walpole St Peter </t>
  </si>
  <si>
    <t>R80371</t>
  </si>
  <si>
    <t xml:space="preserve">Belton and Gorleston to Wetheringsett Manor School </t>
  </si>
  <si>
    <t>R80395</t>
  </si>
  <si>
    <t xml:space="preserve">Thetford to Chapel Green School, Old Buckenham </t>
  </si>
  <si>
    <t>R80402</t>
  </si>
  <si>
    <t xml:space="preserve">Service 41  Fairstead -Kings Reach - Hospital  </t>
  </si>
  <si>
    <t>R80404</t>
  </si>
  <si>
    <t xml:space="preserve">Pulham Market to Sprowston Hub </t>
  </si>
  <si>
    <t>R80405</t>
  </si>
  <si>
    <t xml:space="preserve">Pulham Market to Nansa (Woodcock Road)  </t>
  </si>
  <si>
    <t>R80397</t>
  </si>
  <si>
    <t>ocds-7hge34-NCCF42291</t>
  </si>
  <si>
    <t xml:space="preserve">Geldeston and Toft Monks to The Otium Centre, Lowestoft </t>
  </si>
  <si>
    <t>R80398</t>
  </si>
  <si>
    <t xml:space="preserve">Thurton to The Otium Centre, Lowestoft </t>
  </si>
  <si>
    <t>R80445</t>
  </si>
  <si>
    <t xml:space="preserve">Paston to North Walsham and North Walsham and Northrepps to Antingham </t>
  </si>
  <si>
    <t>Anytime Taxis</t>
  </si>
  <si>
    <t>R80419</t>
  </si>
  <si>
    <t>ocds-7hge34-NCCF42290</t>
  </si>
  <si>
    <t xml:space="preserve">Terrington St. Clement to St Michaels Primary School, Kings Lynn </t>
  </si>
  <si>
    <t>R80422</t>
  </si>
  <si>
    <t xml:space="preserve">Ellingham to Future Education, Norwich </t>
  </si>
  <si>
    <t>R80424</t>
  </si>
  <si>
    <t xml:space="preserve">Norwich to Wetheringsett Manor School </t>
  </si>
  <si>
    <t>R80429</t>
  </si>
  <si>
    <t xml:space="preserve">Taverham to Heather Avenue Infant School, Norwich </t>
  </si>
  <si>
    <t>R80433</t>
  </si>
  <si>
    <t>North Walsham and Norwich to Hewett Academy SRB, Norwich (3x4 seats)</t>
  </si>
  <si>
    <t>R80435</t>
  </si>
  <si>
    <t xml:space="preserve">Bradwell to The Hewett Academy SRB, Norwich </t>
  </si>
  <si>
    <t>R80437</t>
  </si>
  <si>
    <t xml:space="preserve">Roydon to Hewett Academy SRB, Norwich </t>
  </si>
  <si>
    <t>R80438</t>
  </si>
  <si>
    <t xml:space="preserve">Norwich NR3 to Hewett Academy SRB, Norwich </t>
  </si>
  <si>
    <t>R80443</t>
  </si>
  <si>
    <t xml:space="preserve">East Rudham to Fakenham Academy </t>
  </si>
  <si>
    <t>R80406</t>
  </si>
  <si>
    <t xml:space="preserve">Costessey to Headway, Norwich </t>
  </si>
  <si>
    <t>R80458</t>
  </si>
  <si>
    <t>ocds-7hge34-NCCF42295</t>
  </si>
  <si>
    <t xml:space="preserve">Norwich to Finborough School, Stowmarket </t>
  </si>
  <si>
    <t>Peter Sessions</t>
  </si>
  <si>
    <t>R80469</t>
  </si>
  <si>
    <t>ocds-7hge34-NCCF42299</t>
  </si>
  <si>
    <t xml:space="preserve">Wymondham to The Walled Garden, Thornham Magna </t>
  </si>
  <si>
    <t>R80478</t>
  </si>
  <si>
    <t xml:space="preserve">Gorleston and Aldeby to Sense, Aldeby </t>
  </si>
  <si>
    <t>Grebe Coaches Ltd</t>
  </si>
  <si>
    <t>R80500</t>
  </si>
  <si>
    <t>ocds-7hge34-NCCF42303</t>
  </si>
  <si>
    <t xml:space="preserve">Mulbarton to Assist Trust, Norwich </t>
  </si>
  <si>
    <t>R80501</t>
  </si>
  <si>
    <t xml:space="preserve">Thetford to Nansa, Norwich </t>
  </si>
  <si>
    <t>R80507</t>
  </si>
  <si>
    <t xml:space="preserve">Diss to Street Forge Works, Thornham Magna  </t>
  </si>
  <si>
    <t>R80680</t>
  </si>
  <si>
    <t>Peelings Concessionary fare reimbursement - adjustments.</t>
  </si>
  <si>
    <t>R80530</t>
  </si>
  <si>
    <t>ocds-7hge34-NCCF42302</t>
  </si>
  <si>
    <t xml:space="preserve">Service 80 - Aylsham to Dereham </t>
  </si>
  <si>
    <t>R80531</t>
  </si>
  <si>
    <t xml:space="preserve">Bus 2  Swanton Abbott and Badersfield to Aylsham High School </t>
  </si>
  <si>
    <t>R80532</t>
  </si>
  <si>
    <t xml:space="preserve">Bus 1 Barton Turf and Neatishead to Broadland High Ormiston Academy </t>
  </si>
  <si>
    <t>Angie's Tours</t>
  </si>
  <si>
    <t>R80534</t>
  </si>
  <si>
    <t xml:space="preserve">Bus 2 Horsford to Hellesdon High School, Norwich	 </t>
  </si>
  <si>
    <t>R80535</t>
  </si>
  <si>
    <t xml:space="preserve">Bus 3 Horsford to Hellesdon High School, Norwich	 </t>
  </si>
  <si>
    <t>R80537</t>
  </si>
  <si>
    <t xml:space="preserve">Bus 2 Spixworth to Sprowston Community Academy, Norwich </t>
  </si>
  <si>
    <t>R85038</t>
  </si>
  <si>
    <t xml:space="preserve">Lyng, Attlebridge and Swannington to Great Witchingham Primary School </t>
  </si>
  <si>
    <t>R80538</t>
  </si>
  <si>
    <t xml:space="preserve">Sparham and Elsing to Lyng Primary School </t>
  </si>
  <si>
    <t>R80505</t>
  </si>
  <si>
    <t>ocds-7hge34-NCCF42304</t>
  </si>
  <si>
    <t xml:space="preserve">King's Lynn to Gretton School, Girton </t>
  </si>
  <si>
    <t>R80506</t>
  </si>
  <si>
    <t xml:space="preserve">King's Lynn to Westfield House School, Terrington St Clement </t>
  </si>
  <si>
    <t>R80575</t>
  </si>
  <si>
    <t xml:space="preserve">Watton to Attleborough, Day Centre </t>
  </si>
  <si>
    <t>R80577</t>
  </si>
  <si>
    <t>ocds-7hge34-NCCF42327</t>
  </si>
  <si>
    <t xml:space="preserve">Norwich and Thetford to Wetheringsett Manor School </t>
  </si>
  <si>
    <t>R80580</t>
  </si>
  <si>
    <t xml:space="preserve">Walpole St Andrew and Tilney St Lawrence to Springwood High School, King's Lynn </t>
  </si>
  <si>
    <t>R80586</t>
  </si>
  <si>
    <t>ocds-7hge34-NCCF42321</t>
  </si>
  <si>
    <t xml:space="preserve">Blakeney to About With Friends, Cromer </t>
  </si>
  <si>
    <t>http://ted.europa.eu/udl?uri=TED:NOTICE:450394-2017  :TEXT:EN:HTML&amp;src=0</t>
  </si>
  <si>
    <t>R80587</t>
  </si>
  <si>
    <t xml:space="preserve">Horsford to About With Friends, Cromer </t>
  </si>
  <si>
    <t>R80588</t>
  </si>
  <si>
    <t xml:space="preserve">Oulton and Cawston to About With Friends, Cromer </t>
  </si>
  <si>
    <t>R80590</t>
  </si>
  <si>
    <t xml:space="preserve">Cley to About With Friends, Cromer </t>
  </si>
  <si>
    <t>R80591</t>
  </si>
  <si>
    <t xml:space="preserve">Blakeney &amp; Cley to About With Friends, Cromer </t>
  </si>
  <si>
    <t>R80593</t>
  </si>
  <si>
    <t xml:space="preserve">About With Friends, Cromer to North Walsham </t>
  </si>
  <si>
    <t>R80594</t>
  </si>
  <si>
    <t xml:space="preserve">North Walsham to About With Friends, Cromer </t>
  </si>
  <si>
    <t>R80595</t>
  </si>
  <si>
    <t xml:space="preserve">Honing to About With Friends, Cromer </t>
  </si>
  <si>
    <t>R80596</t>
  </si>
  <si>
    <t xml:space="preserve">Briston and Dereham to About With Friends, Cromer </t>
  </si>
  <si>
    <t>R80611</t>
  </si>
  <si>
    <t xml:space="preserve">Sparham to Headway, Norwich </t>
  </si>
  <si>
    <t>R80684</t>
  </si>
  <si>
    <t>ocds-7hge34-NCCF42329</t>
  </si>
  <si>
    <t xml:space="preserve">Sheringham to Gresham Village School </t>
  </si>
  <si>
    <t>R80700</t>
  </si>
  <si>
    <t>ocds-7hge34-NCCF42346</t>
  </si>
  <si>
    <t xml:space="preserve">Norwich, NR8 and NR5 area  to Fakenham, Duke of Lancaster School </t>
  </si>
  <si>
    <t>R80625</t>
  </si>
  <si>
    <t>ocds-7hge34-NCCF42319</t>
  </si>
  <si>
    <t xml:space="preserve">Caister on sea, Winterton and Ormesby to Fakenham, Duke of Lancaster school </t>
  </si>
  <si>
    <t>R80705</t>
  </si>
  <si>
    <t xml:space="preserve">North Walsham, Paston and Knapton to Fakenham, Duke of Lancaster school </t>
  </si>
  <si>
    <t>R80628</t>
  </si>
  <si>
    <t xml:space="preserve">Sheringham  to Fakenham, Duke of Lancaster school </t>
  </si>
  <si>
    <t>R80604</t>
  </si>
  <si>
    <t>ocds-7hge34-NCCF42331</t>
  </si>
  <si>
    <t xml:space="preserve">Terrington St Clements to West Lynn Primary School </t>
  </si>
  <si>
    <t>Jason Smith</t>
  </si>
  <si>
    <t>R80618</t>
  </si>
  <si>
    <t>ocds-7hge34-NCCF42333</t>
  </si>
  <si>
    <t xml:space="preserve">Terrington St Clement to SENSE, Dereham </t>
  </si>
  <si>
    <t>R80632</t>
  </si>
  <si>
    <t xml:space="preserve">Swanton Abbott to Vauxhall Centre </t>
  </si>
  <si>
    <t>R80637</t>
  </si>
  <si>
    <t>ocds-7hge34-NCCF42334</t>
  </si>
  <si>
    <t xml:space="preserve">Tivetshall St Margaret to Headway, Norwich </t>
  </si>
  <si>
    <t>R80617</t>
  </si>
  <si>
    <t>ocds-7hge34-NCCT42190</t>
  </si>
  <si>
    <t>Flexibus - Swaffham Area DRT</t>
  </si>
  <si>
    <t>Vectare Ltd</t>
  </si>
  <si>
    <t>http://ted.europa.eu/udl?uri=TED:NOTICE:2021/S 000-018127:TEXT:EN:HTML&amp;src=0</t>
  </si>
  <si>
    <t>R80640</t>
  </si>
  <si>
    <t>ocds-7hge34-NCCF42336</t>
  </si>
  <si>
    <t xml:space="preserve">Norwich and Mulbarton to Chapel Green Special School, Old Buckenham </t>
  </si>
  <si>
    <t>R80650</t>
  </si>
  <si>
    <t>ocds-7hge34-NCCF42343</t>
  </si>
  <si>
    <t xml:space="preserve">Beetley, Yaxham and Dereham to Chapel Green School, Old Buckenham </t>
  </si>
  <si>
    <t>R80660</t>
  </si>
  <si>
    <t xml:space="preserve">Swaffham to Kings Lynn (Quaker Rooms) </t>
  </si>
  <si>
    <t>R80651</t>
  </si>
  <si>
    <t>ocds-7hge34-NCCF42345</t>
  </si>
  <si>
    <t xml:space="preserve">Long Stratton to Chapel Green School, Old Buckenham </t>
  </si>
  <si>
    <t>R80701</t>
  </si>
  <si>
    <t xml:space="preserve">Norwich, NR6, NR3 and Horsford area  to Fakenham, Duke of Lancaster School </t>
  </si>
  <si>
    <t>R80702</t>
  </si>
  <si>
    <t xml:space="preserve">Mulbarton and Great Witchingham  to Fakenham, Duke of Lancaster School  </t>
  </si>
  <si>
    <t>R80703</t>
  </si>
  <si>
    <t xml:space="preserve">Norwich, NR1 and NR2 area to Fakenham, Duke of Lancaster School </t>
  </si>
  <si>
    <t>R80661</t>
  </si>
  <si>
    <t>ocds-7hge34-NCCF42349</t>
  </si>
  <si>
    <t xml:space="preserve">Poringland to Fred Nicholson School, Dereham </t>
  </si>
  <si>
    <t>R80663</t>
  </si>
  <si>
    <t>ocds-7hge34-NCCF42351</t>
  </si>
  <si>
    <t xml:space="preserve">Great Yarmouth to Bungay, Ditchingham to Woodton  </t>
  </si>
  <si>
    <t>R80662</t>
  </si>
  <si>
    <t xml:space="preserve">Harleston and Pulham Market to Long Stratton High School </t>
  </si>
  <si>
    <t>R80667</t>
  </si>
  <si>
    <t xml:space="preserve">Taverham to Woodfields School, Sheringham </t>
  </si>
  <si>
    <t>R80673</t>
  </si>
  <si>
    <t>ocds-7hge34-NCCF42353</t>
  </si>
  <si>
    <t xml:space="preserve">Rackheath, Little Plumstead to Hall School and Foxwood, Norwich </t>
  </si>
  <si>
    <t>R80676</t>
  </si>
  <si>
    <t xml:space="preserve">Stalham, Hickling and Cantley to The Pinetree School, Thetford </t>
  </si>
  <si>
    <t>R80678</t>
  </si>
  <si>
    <t xml:space="preserve">Wymondham to Dereham, Community Hub </t>
  </si>
  <si>
    <t>R80694</t>
  </si>
  <si>
    <t>ocds-7hge34-NCCF42357</t>
  </si>
  <si>
    <t xml:space="preserve">Upwell and Outwell to Thomas Clarkson Academy, Wisbech </t>
  </si>
  <si>
    <t>R80710</t>
  </si>
  <si>
    <t>ocds-7hge34-NCCF42362</t>
  </si>
  <si>
    <t xml:space="preserve">Thetford to Bury Community Hub, Bury St Edmunds </t>
  </si>
  <si>
    <t>Norfolk Travels Ltd</t>
  </si>
  <si>
    <t>R80711</t>
  </si>
  <si>
    <t xml:space="preserve">Dereham to Include, King's Lynn </t>
  </si>
  <si>
    <t>R80720</t>
  </si>
  <si>
    <t xml:space="preserve">Hellesdon to Colman Infants and Junior School, Norwich </t>
  </si>
  <si>
    <t>Brother Taxi Ltd</t>
  </si>
  <si>
    <t>R80730</t>
  </si>
  <si>
    <t>ocds-7hge34-NCCF42365</t>
  </si>
  <si>
    <t xml:space="preserve">West Winch, Clenchwarton and Wisbech  to Terrington St Clements High </t>
  </si>
  <si>
    <t>R80732</t>
  </si>
  <si>
    <t xml:space="preserve">Great Yarmouth to Acorn Park School, Banham </t>
  </si>
  <si>
    <t>R80733</t>
  </si>
  <si>
    <t xml:space="preserve">Wretham and Attleborough to Northgate High, Dereham </t>
  </si>
  <si>
    <t>Direct Taxis (Norfolk) Ltd</t>
  </si>
  <si>
    <t>R80791</t>
  </si>
  <si>
    <t>ocds-7hge34-NCCF42340</t>
  </si>
  <si>
    <t xml:space="preserve">Bus 9 - Melton Constable, Briston, Thurning to Reepham High School and College </t>
  </si>
  <si>
    <t>R80792</t>
  </si>
  <si>
    <t xml:space="preserve">Bus 8 - Morton on the Hill, Lenwade and Bawdeswell to Reepham High School and College </t>
  </si>
  <si>
    <t>R80793</t>
  </si>
  <si>
    <t xml:space="preserve">Bus 6 - Foulsham, Bintree and Bawdeswell to Reepham High School and College </t>
  </si>
  <si>
    <t>R80797</t>
  </si>
  <si>
    <t xml:space="preserve">Bus 12 - Wood Dalling and Foulsham to Reepham High School and College and Reepham Primary School </t>
  </si>
  <si>
    <t>R80794</t>
  </si>
  <si>
    <t xml:space="preserve">Bus 5 - Hindolveston, Bintree, and Foxley to Reepham High School and College </t>
  </si>
  <si>
    <t>R80790</t>
  </si>
  <si>
    <t xml:space="preserve">Attlebridge, Swannington, Reepham to Reepham High School and College and Cawston Primary School </t>
  </si>
  <si>
    <t>R80795</t>
  </si>
  <si>
    <t xml:space="preserve">Bus 10 - Holt, Edgefield and Corpusty to Reepham High School and College </t>
  </si>
  <si>
    <t>R80798</t>
  </si>
  <si>
    <t xml:space="preserve">North Elmham and Bawdeswell to Reepham High School and College and Reepham Primary School </t>
  </si>
  <si>
    <t>R80785</t>
  </si>
  <si>
    <t xml:space="preserve">Bus 1 Necton, Holme Hale and North Pickenham to the Nicholas Hamond Academy, Swaffham </t>
  </si>
  <si>
    <t>R80786</t>
  </si>
  <si>
    <t xml:space="preserve">Bus 2 Upper Marham and Narborough to the Nicholas Hamond Academy, Swaffham </t>
  </si>
  <si>
    <t>R80787</t>
  </si>
  <si>
    <t xml:space="preserve">Bus 2A Marham to the Nicholas Hamond Academy, Swaffham </t>
  </si>
  <si>
    <t>R80788</t>
  </si>
  <si>
    <t xml:space="preserve">Bus 3 Castle Acre and Sporle to the Nicholas Hamond Academy, Swaffham </t>
  </si>
  <si>
    <t>R80789</t>
  </si>
  <si>
    <t xml:space="preserve">Bus 4 Pentney and Narborough to the Nicholas Hamond Academy, Swaffham </t>
  </si>
  <si>
    <t>R80802</t>
  </si>
  <si>
    <t xml:space="preserve">Beeston, Litcham and Castle Acre to Swaffham - College feeder </t>
  </si>
  <si>
    <t>R80803</t>
  </si>
  <si>
    <t xml:space="preserve">Swaffham and West Acre to Castle Acre Primary School </t>
  </si>
  <si>
    <t>R80799</t>
  </si>
  <si>
    <t xml:space="preserve">Swaffham, Cockley Cley and Beachamwell to Gooderstone Primary School </t>
  </si>
  <si>
    <t>R80800</t>
  </si>
  <si>
    <t xml:space="preserve">Foulden and Oxborough to Gooderstone Primary School </t>
  </si>
  <si>
    <t>R80801</t>
  </si>
  <si>
    <t xml:space="preserve">Beachamwell and West Bilney to Narborough Primary School </t>
  </si>
  <si>
    <t>R80804</t>
  </si>
  <si>
    <t xml:space="preserve">Cockley Cley and Gooderstone to Swaffham Schools </t>
  </si>
  <si>
    <t>R80748</t>
  </si>
  <si>
    <t>ocds-7hge34-NCCF42374</t>
  </si>
  <si>
    <t xml:space="preserve">Norwich NR1 to Stepping Stones, Norwich </t>
  </si>
  <si>
    <t>Robert Moore</t>
  </si>
  <si>
    <t>R80750</t>
  </si>
  <si>
    <t xml:space="preserve">Dereham to Heath Farm, Little Plumstead </t>
  </si>
  <si>
    <t>R80805</t>
  </si>
  <si>
    <t xml:space="preserve">Service 32 Mileham, and Swaffham to Kings Lynn </t>
  </si>
  <si>
    <t>R80806</t>
  </si>
  <si>
    <t xml:space="preserve">Service 10 Swaffham Town Service </t>
  </si>
  <si>
    <t>R80807</t>
  </si>
  <si>
    <t xml:space="preserve">Service 32 Mileham, Swaffham, Kings Lynn and Service 10 Swaffham Town Service </t>
  </si>
  <si>
    <t>R80796</t>
  </si>
  <si>
    <t xml:space="preserve">29A Fakenham to Easton College </t>
  </si>
  <si>
    <t>R80808</t>
  </si>
  <si>
    <t xml:space="preserve">Service 52 Wisbech, Downham Market and Swaffham to Easton College </t>
  </si>
  <si>
    <t>R80754</t>
  </si>
  <si>
    <t>ocds-7hge34-NCCF42375</t>
  </si>
  <si>
    <t xml:space="preserve">Thetford to The Hamlet Centre, Norwich </t>
  </si>
  <si>
    <t>R80755</t>
  </si>
  <si>
    <t xml:space="preserve">North Walsham to The Stables School, Brumstead </t>
  </si>
  <si>
    <t>R80832</t>
  </si>
  <si>
    <t>ocds-7hge34-NCCF42342</t>
  </si>
  <si>
    <t xml:space="preserve">Bus 921 - Cobholm to Cliff Park Ormiston Academy, Gorleston </t>
  </si>
  <si>
    <t>R80826</t>
  </si>
  <si>
    <t xml:space="preserve">Bus 922 - Great Yarmouth, Southtown and Hopton to Cliff Park Ormiston Academy, Gorleston </t>
  </si>
  <si>
    <t>R80833</t>
  </si>
  <si>
    <t xml:space="preserve">Bus 931 -  Great Yarmouth, Burgh Castle and Belton to Ormiston Venture Academy, Gorleston  </t>
  </si>
  <si>
    <t>R80827</t>
  </si>
  <si>
    <t xml:space="preserve">Service 878 - Alpington, Loddon and Great Yarmouth </t>
  </si>
  <si>
    <t>R80828</t>
  </si>
  <si>
    <t xml:space="preserve">Service 879 - Ditchingham, Aldeby and Great Yarmouth  </t>
  </si>
  <si>
    <t>R80829</t>
  </si>
  <si>
    <t xml:space="preserve">Service 68 - Upton, Brundall, Stokesby and Gorleston </t>
  </si>
  <si>
    <t>R80830</t>
  </si>
  <si>
    <t xml:space="preserve">Service 73C - Reedham, Acle and Gorleston </t>
  </si>
  <si>
    <t>R80831</t>
  </si>
  <si>
    <t xml:space="preserve">Service 271 - Hemsby, Caister and Great Yarmouth </t>
  </si>
  <si>
    <t>R81098</t>
  </si>
  <si>
    <t>ocds-7hge34-NCCF42376</t>
  </si>
  <si>
    <t xml:space="preserve">Bus 4 - Banham and Winfarthing to Old Buckenham High </t>
  </si>
  <si>
    <t>R80775</t>
  </si>
  <si>
    <t>ocds-7hge34-NCCF42377</t>
  </si>
  <si>
    <t xml:space="preserve">Attleborough to Chapel Green School, Old Buckenham </t>
  </si>
  <si>
    <t>R80772</t>
  </si>
  <si>
    <t xml:space="preserve">West Walton to Witchford Village College, Witchford </t>
  </si>
  <si>
    <t>R80843</t>
  </si>
  <si>
    <t>ocds-7hge34-NCCF42339</t>
  </si>
  <si>
    <t xml:space="preserve">West Norwich, NR2, NR5 and NR8 to Wherry School, Norwich </t>
  </si>
  <si>
    <t>R80849</t>
  </si>
  <si>
    <t xml:space="preserve">Norwich NR3 area to Wherry School, Norwich </t>
  </si>
  <si>
    <t>R80850</t>
  </si>
  <si>
    <t xml:space="preserve">Hevingham, Frettenham, Horsford, Spixworth to Wherry School, Norwich </t>
  </si>
  <si>
    <t>R80851</t>
  </si>
  <si>
    <t xml:space="preserve">Rackheath and Sprowston to Wherry School, Norwich </t>
  </si>
  <si>
    <t>R80841</t>
  </si>
  <si>
    <t xml:space="preserve">Hunstanton, Tittleshall and Little Fransham to Wherry School, Norwich </t>
  </si>
  <si>
    <t>R80852</t>
  </si>
  <si>
    <t xml:space="preserve">BUS 13 Reedham, Brundall and Norwich to Wherry School, Norwich </t>
  </si>
  <si>
    <t>R80854</t>
  </si>
  <si>
    <t xml:space="preserve">Earsham, Thurlton, Claxton and Stoke Holy Cross to Wherry School, Norwich </t>
  </si>
  <si>
    <t>R80844</t>
  </si>
  <si>
    <t xml:space="preserve">Hempnall, Flordon and Mulbarton to Wherry School, Norwich </t>
  </si>
  <si>
    <t>R80845</t>
  </si>
  <si>
    <t xml:space="preserve">Diss and Banham to Wherry School, Norwich </t>
  </si>
  <si>
    <t>R80842</t>
  </si>
  <si>
    <t xml:space="preserve">Thetford, Kenninghall, Shropham and Attleborough to Wherry School, Norwich </t>
  </si>
  <si>
    <t>Classiccabs1st</t>
  </si>
  <si>
    <t>R80846</t>
  </si>
  <si>
    <t xml:space="preserve">Scarning, Hockering, Hardingham and Suton to Wherry School, Norwich </t>
  </si>
  <si>
    <t>R80847</t>
  </si>
  <si>
    <t xml:space="preserve">Beetley to Wherry School, Norwich. Individual transport </t>
  </si>
  <si>
    <t>R80853</t>
  </si>
  <si>
    <t xml:space="preserve">Great Yarmouth area to Wherry School, Norwich </t>
  </si>
  <si>
    <t>R80848</t>
  </si>
  <si>
    <t xml:space="preserve">North Walsham to Wherry School, Norwich </t>
  </si>
  <si>
    <t>R80855</t>
  </si>
  <si>
    <t xml:space="preserve">Norwich NR6 to Wherry School, Norwich </t>
  </si>
  <si>
    <t>R80856</t>
  </si>
  <si>
    <t xml:space="preserve">Costessey to Wherry School, Norwich  </t>
  </si>
  <si>
    <t>R80813</t>
  </si>
  <si>
    <t>ocds-7hge34-NCCF42382</t>
  </si>
  <si>
    <t xml:space="preserve">Holme Hale and Little Fransham to Necton Primary School </t>
  </si>
  <si>
    <t>R80880</t>
  </si>
  <si>
    <t>ocds-7hge34-NCCF42337</t>
  </si>
  <si>
    <t xml:space="preserve">Bradwell and Gorleston to Acorn Park School, Banham </t>
  </si>
  <si>
    <t>R80886</t>
  </si>
  <si>
    <t xml:space="preserve">Hethersett, Wymondham and Spooner Row to Acorn Park School, Banham </t>
  </si>
  <si>
    <t>R80887</t>
  </si>
  <si>
    <t xml:space="preserve">Martham and South Walsham to Acorn Park School, Banham </t>
  </si>
  <si>
    <t>R80885</t>
  </si>
  <si>
    <t xml:space="preserve">Thetford to Acorn Park School, Banham </t>
  </si>
  <si>
    <t>R80888</t>
  </si>
  <si>
    <t xml:space="preserve">Weeting and Thetford to Acorn Park School, Banham </t>
  </si>
  <si>
    <t>R80884</t>
  </si>
  <si>
    <t xml:space="preserve">Dereham and Watton area to Acorn Park School, Banham </t>
  </si>
  <si>
    <t>R80875</t>
  </si>
  <si>
    <t xml:space="preserve">Earsham and Winfarthing to Acorn Park School, Banham </t>
  </si>
  <si>
    <t>R80882</t>
  </si>
  <si>
    <t xml:space="preserve">Caister and Great Yarmouth to Acorn Park School, Banham </t>
  </si>
  <si>
    <t>R80876</t>
  </si>
  <si>
    <t xml:space="preserve">Taverham, Costessey and Bowthorpe to Acorn Park School, Banham </t>
  </si>
  <si>
    <t>R80877</t>
  </si>
  <si>
    <t xml:space="preserve">NR5 area to Acorn Park School, Banham  </t>
  </si>
  <si>
    <t>R80890</t>
  </si>
  <si>
    <t xml:space="preserve">NR5 and NR7 area to Acorn Park School, Banham   </t>
  </si>
  <si>
    <t>R80878</t>
  </si>
  <si>
    <t xml:space="preserve">NR6 area to Acorn Park School, Banham   </t>
  </si>
  <si>
    <t>R80879</t>
  </si>
  <si>
    <t xml:space="preserve">Fakenham to Acorn Park School, Banham   </t>
  </si>
  <si>
    <t>R80836</t>
  </si>
  <si>
    <t xml:space="preserve">Burgh St Peter to Clinks Farm and SOLD Day Centre, Lowestoft  </t>
  </si>
  <si>
    <t>R80840</t>
  </si>
  <si>
    <t>ocds-7hge34-NCCF42389</t>
  </si>
  <si>
    <t xml:space="preserve">Letheringsett ,Holt and Bayfield to Kelling Primary School and Sheringham High </t>
  </si>
  <si>
    <t>R80862</t>
  </si>
  <si>
    <t xml:space="preserve">Service 5: Burgh Castle - Great Yarmouth </t>
  </si>
  <si>
    <t>R80863</t>
  </si>
  <si>
    <t xml:space="preserve">Great Yarmouth to Lynn Grove Academy purchase of season tickets </t>
  </si>
  <si>
    <t>R80858</t>
  </si>
  <si>
    <t xml:space="preserve">Assist Trust to Norwich, NR4 </t>
  </si>
  <si>
    <t>R80871</t>
  </si>
  <si>
    <t>ocds-7hge34-NCCF42396</t>
  </si>
  <si>
    <t xml:space="preserve">Wymondham to John Grant School, Caister-On-Sea </t>
  </si>
  <si>
    <t>R80891</t>
  </si>
  <si>
    <t>ocds-7hge34-NCCF42399</t>
  </si>
  <si>
    <t xml:space="preserve">Bridgham, Watton and Swaffham area to Duke of Lancaster School, Fakenham </t>
  </si>
  <si>
    <t>R80892</t>
  </si>
  <si>
    <t xml:space="preserve">Dereham, Gressenhall and Colkirk to Duke of Lancaster School, Fakenham </t>
  </si>
  <si>
    <t>R80956</t>
  </si>
  <si>
    <t>ocds-7hge34-NCCF42338</t>
  </si>
  <si>
    <t xml:space="preserve">Norwich NR6 and Taverham to Fred Nicholson School, Dereham </t>
  </si>
  <si>
    <t>R80957</t>
  </si>
  <si>
    <t xml:space="preserve">Salhouse, Rackheath and Norwich NR7 to Fred Nicholson School, Dereham </t>
  </si>
  <si>
    <t>R80945</t>
  </si>
  <si>
    <t xml:space="preserve">Norwich NR5 to Fred Nicholson School, Dereham </t>
  </si>
  <si>
    <t>R80943</t>
  </si>
  <si>
    <t xml:space="preserve">Gorleston and Lingwood to Fred Nicholson School, Dereham </t>
  </si>
  <si>
    <t>R80946</t>
  </si>
  <si>
    <t xml:space="preserve">Briston, Swannington, Hevingham, Sparham and Bawdeswell to Fred Nicholson, Dereham </t>
  </si>
  <si>
    <t>R80942</t>
  </si>
  <si>
    <t xml:space="preserve">Tacolneston, Roydon and Diss to Fred Nicholson School, Dereham </t>
  </si>
  <si>
    <t>R80947</t>
  </si>
  <si>
    <t xml:space="preserve">Wells-Next-The-Sea, Burnham Market and Foulsham to Fred Nicholson School, Dereham </t>
  </si>
  <si>
    <t>R80950</t>
  </si>
  <si>
    <t xml:space="preserve">Aylsham and Horsford to Fred Nicholson School, Dereham </t>
  </si>
  <si>
    <t>R80949</t>
  </si>
  <si>
    <t xml:space="preserve">Wymondham, Hethersett and Cringleford to Fred Nicholson School, Dereham </t>
  </si>
  <si>
    <t>R80966</t>
  </si>
  <si>
    <t xml:space="preserve">Norwich to Fred Nicholson School, Dereham and Orchard House, Dereham </t>
  </si>
  <si>
    <t>R80967</t>
  </si>
  <si>
    <t xml:space="preserve">Norwich NR1 and NR4  to Fred Nicholson School, Dereham  </t>
  </si>
  <si>
    <t>R80968</t>
  </si>
  <si>
    <t xml:space="preserve">Norwich (NR4 and NR5) and Mattishall to Fred Nicholson School, Dereham  </t>
  </si>
  <si>
    <t>R80953</t>
  </si>
  <si>
    <t xml:space="preserve">Watton and Carbrooke to Fred Nicholson School, Dereham  </t>
  </si>
  <si>
    <t>R80944</t>
  </si>
  <si>
    <t xml:space="preserve">Hemsby, Gorleston , Gt Yarmouth and Salhouse to Fred Nicholson School, Dereham and Orchard House, Dereham </t>
  </si>
  <si>
    <t>R80961</t>
  </si>
  <si>
    <t xml:space="preserve">Thetford and Whittington to Fred Nicholson School, Dereham </t>
  </si>
  <si>
    <t>R80962</t>
  </si>
  <si>
    <t xml:space="preserve">Thetford to Fred Nicholson School, Dereham </t>
  </si>
  <si>
    <t>R80959</t>
  </si>
  <si>
    <t xml:space="preserve">Dersingham, North Wootton, Snettisham and West Winch to Fred Nicholson School, Dereham </t>
  </si>
  <si>
    <t>R80963</t>
  </si>
  <si>
    <t xml:space="preserve">Oxborough to Fred Nicholson School, Dereham </t>
  </si>
  <si>
    <t>R80964</t>
  </si>
  <si>
    <t xml:space="preserve">Fakenham area to Fred Nicholson School, Dereham </t>
  </si>
  <si>
    <t>R80954</t>
  </si>
  <si>
    <t xml:space="preserve">Dereham and surrounding villages to Fred Nicholson School, Dereham	 </t>
  </si>
  <si>
    <t>R80965</t>
  </si>
  <si>
    <t xml:space="preserve">Wereham to Fred Nicholson School, Dereham </t>
  </si>
  <si>
    <t>R80952</t>
  </si>
  <si>
    <t xml:space="preserve">Norwich NR5 to Orchard House, Dereham </t>
  </si>
  <si>
    <t>R80969</t>
  </si>
  <si>
    <t xml:space="preserve">Norwich NR3 to Orchard House, Fred Nicholson School, Dereham </t>
  </si>
  <si>
    <t>R80955</t>
  </si>
  <si>
    <t xml:space="preserve">Watton and surrounding area to Fred Nicholson School, Dereham </t>
  </si>
  <si>
    <t>R80899</t>
  </si>
  <si>
    <t>ocds-7hge34-NCCF42401</t>
  </si>
  <si>
    <t xml:space="preserve">Costessey to Sprowston Community Hub </t>
  </si>
  <si>
    <t>R80902</t>
  </si>
  <si>
    <t xml:space="preserve">Cringleford to Tuckswood Academy, Norwich </t>
  </si>
  <si>
    <t>R80960</t>
  </si>
  <si>
    <t xml:space="preserve">Swaffham to Fred Nicholson School, Dereham </t>
  </si>
  <si>
    <t>R80904</t>
  </si>
  <si>
    <t>ocds-7hge34-NCCF42404</t>
  </si>
  <si>
    <t xml:space="preserve">Swaffham to Forward Day Centre, Kings Lynn </t>
  </si>
  <si>
    <t>Al's Cabs Ltd</t>
  </si>
  <si>
    <t>R80907</t>
  </si>
  <si>
    <t xml:space="preserve">North Walsham, Mundesley and Bacton to All Saints School, Lessingham </t>
  </si>
  <si>
    <t>R80906</t>
  </si>
  <si>
    <t xml:space="preserve">Tunstead and Norwich to Millfield Primary School, North Walsham </t>
  </si>
  <si>
    <t>Dawn Til Dusk</t>
  </si>
  <si>
    <t>R80905</t>
  </si>
  <si>
    <t xml:space="preserve">Briston &amp; North Walsham to Millfield Primary School, North Walsham </t>
  </si>
  <si>
    <t>R80893</t>
  </si>
  <si>
    <t xml:space="preserve">Downham Market and Marham area to Duke of Lancaster School, Fakenham </t>
  </si>
  <si>
    <t>R80894</t>
  </si>
  <si>
    <t xml:space="preserve">Attleborough area to Fred Nicholson School, Dereham </t>
  </si>
  <si>
    <t>R80895</t>
  </si>
  <si>
    <t xml:space="preserve">King's Lynn, Swaffham and A47 corridor to Fred Nicholson School, Dereham </t>
  </si>
  <si>
    <t>R80896</t>
  </si>
  <si>
    <t xml:space="preserve">Thetford area to Fred Nicholson School, Dereham </t>
  </si>
  <si>
    <t>R80897</t>
  </si>
  <si>
    <t xml:space="preserve">Cringleford, Norwich NR5 and NR4 to Fred Nicholson School, Dereham </t>
  </si>
  <si>
    <t>R80898</t>
  </si>
  <si>
    <t xml:space="preserve">Norwich area to Fred Nicholson School </t>
  </si>
  <si>
    <t>R80912</t>
  </si>
  <si>
    <t>ocds-7hge34-NCCF42406</t>
  </si>
  <si>
    <t xml:space="preserve">Wymondham to Redcastle Family School, Thetford </t>
  </si>
  <si>
    <t>R80913</t>
  </si>
  <si>
    <t xml:space="preserve">Brancaster Staithe, Hunstanton and Heacham to The Wisbech School, Wisbech </t>
  </si>
  <si>
    <t>R80917</t>
  </si>
  <si>
    <t xml:space="preserve">Wymondham to Brambles Care Farm, Beddingham </t>
  </si>
  <si>
    <t>R80971</t>
  </si>
  <si>
    <t>ocds-7hge34-NCCF42412</t>
  </si>
  <si>
    <t xml:space="preserve">Norwich to Arden Grove Infants SRB, Hellesdon </t>
  </si>
  <si>
    <t>R80924</t>
  </si>
  <si>
    <t>ocds-7hge34-NCCF42408</t>
  </si>
  <si>
    <t xml:space="preserve">Lakes End and Welney to Christchurch Townley Primary School </t>
  </si>
  <si>
    <t>R80925</t>
  </si>
  <si>
    <t xml:space="preserve">Norwich, NR1  to Baltic House, Norwich </t>
  </si>
  <si>
    <t>R80928</t>
  </si>
  <si>
    <t xml:space="preserve">Purchase of bus pass from Taverham to Reepham High School </t>
  </si>
  <si>
    <t xml:space="preserve">Reepham High School and College   </t>
  </si>
  <si>
    <t>R80970</t>
  </si>
  <si>
    <t>ocds-7hge34-NCCF42411</t>
  </si>
  <si>
    <t xml:space="preserve">Marshland St James to Wisbech taxibus </t>
  </si>
  <si>
    <t>R80931</t>
  </si>
  <si>
    <t>R80934</t>
  </si>
  <si>
    <t>R80936</t>
  </si>
  <si>
    <t>R80941</t>
  </si>
  <si>
    <t>R80976</t>
  </si>
  <si>
    <t>ocds-7hge34-NCCF42415</t>
  </si>
  <si>
    <t xml:space="preserve">Taxi 30 - Norwich to Aurora Eccles School, Quidenham </t>
  </si>
  <si>
    <t>R80988</t>
  </si>
  <si>
    <t>ocds-7hge34-NCCF42417</t>
  </si>
  <si>
    <t xml:space="preserve">Heacham, Wolferton and North Wootton to Westfield House, Terrington St. Clement </t>
  </si>
  <si>
    <t>R80977</t>
  </si>
  <si>
    <t xml:space="preserve">North Walsham to Assist Trust, Norwich </t>
  </si>
  <si>
    <t>R80980</t>
  </si>
  <si>
    <t xml:space="preserve">Park and Ride maintenance </t>
  </si>
  <si>
    <t>R80984</t>
  </si>
  <si>
    <t xml:space="preserve">Bowthorpe to Taverham High School </t>
  </si>
  <si>
    <t>R80986</t>
  </si>
  <si>
    <t xml:space="preserve">Hunstanton to Acorn Park School, Banham </t>
  </si>
  <si>
    <t>MRJCARS Ltd</t>
  </si>
  <si>
    <t>R80989</t>
  </si>
  <si>
    <t xml:space="preserve">Harleston to Clinks Farm, Toft Monks </t>
  </si>
  <si>
    <t>Black Swan Taxi Ltd</t>
  </si>
  <si>
    <t>R80990</t>
  </si>
  <si>
    <t xml:space="preserve">NR2 1GG to Harford Hills Day Centre, Norwich </t>
  </si>
  <si>
    <t>R80991</t>
  </si>
  <si>
    <t>ocds-7hge34-NCCF42418</t>
  </si>
  <si>
    <t xml:space="preserve">Burston, North Lopham and East Harling to Old Buckenham High </t>
  </si>
  <si>
    <t>R80992</t>
  </si>
  <si>
    <t xml:space="preserve">Earsham, Long Stratton and Great Moulton to Chapel Green School, Old Buckenham </t>
  </si>
  <si>
    <t>R80993</t>
  </si>
  <si>
    <t xml:space="preserve">Brockdish to Wherry School, Norwich </t>
  </si>
  <si>
    <t>R80995</t>
  </si>
  <si>
    <t xml:space="preserve">Outwell to Facet, March </t>
  </si>
  <si>
    <t>R81003</t>
  </si>
  <si>
    <t>ocds-7hge34-NCCF42421</t>
  </si>
  <si>
    <t xml:space="preserve">Hackford to Barnham Broom Primary School </t>
  </si>
  <si>
    <t>R81002</t>
  </si>
  <si>
    <t xml:space="preserve">Bus 7  Ketteringham and Cringleford to Hethersett Academy </t>
  </si>
  <si>
    <t>R81001</t>
  </si>
  <si>
    <t xml:space="preserve">Barford and Barnham Broom to Hethersett Academy </t>
  </si>
  <si>
    <t>R81006</t>
  </si>
  <si>
    <t xml:space="preserve">Hethersett to Mulbarton Junior School </t>
  </si>
  <si>
    <t>R81009</t>
  </si>
  <si>
    <t xml:space="preserve">Drayton and NR3 to Edith Cavel Academy SRB, Norwich </t>
  </si>
  <si>
    <t>R81008</t>
  </si>
  <si>
    <t xml:space="preserve">Taxi 48 - Lyng to Aurora Eccles School, Quidenham </t>
  </si>
  <si>
    <t>R81005</t>
  </si>
  <si>
    <t xml:space="preserve">Fincham overflow to St Martins Primary, Shouldham </t>
  </si>
  <si>
    <t>R81004</t>
  </si>
  <si>
    <t>R80997</t>
  </si>
  <si>
    <t xml:space="preserve">Great Yarmouth to The Otium Centre, Oulton </t>
  </si>
  <si>
    <t>R81016</t>
  </si>
  <si>
    <t xml:space="preserve">Evening and off peak services  </t>
  </si>
  <si>
    <t>R81010</t>
  </si>
  <si>
    <t>ocds-7hge34-NCCF42424</t>
  </si>
  <si>
    <t xml:space="preserve">Stalham to Aylsham Care Trust </t>
  </si>
  <si>
    <t>R81011</t>
  </si>
  <si>
    <t xml:space="preserve">Harleston to Headway, Gorleston  </t>
  </si>
  <si>
    <t>R81022</t>
  </si>
  <si>
    <t>ocds-7hge34-NCCF42425</t>
  </si>
  <si>
    <t xml:space="preserve">Terrington St Clement to Greyfriars Primary School, King's Lynn </t>
  </si>
  <si>
    <t>R81025</t>
  </si>
  <si>
    <t>ocds-7hge34-NCCF42427</t>
  </si>
  <si>
    <t xml:space="preserve">Acle and Bacton to North Walsham Schools </t>
  </si>
  <si>
    <t>R81026</t>
  </si>
  <si>
    <t xml:space="preserve">Taxi 46 - Brisley, Beeston and Dereham to Aurora Eccles School, Quidenham </t>
  </si>
  <si>
    <t>R81027</t>
  </si>
  <si>
    <t>Norwich to Tasburgh</t>
  </si>
  <si>
    <t>R81032</t>
  </si>
  <si>
    <t>ocds-7hge34-NCCF42430</t>
  </si>
  <si>
    <t xml:space="preserve">Norwich to Clare School, Norwich and The Nook, Framingham Earl </t>
  </si>
  <si>
    <t>R81036</t>
  </si>
  <si>
    <t>ocds-7hge34-NCCF42431</t>
  </si>
  <si>
    <t xml:space="preserve">Norwich NR4 to The Hewett Academy SRB </t>
  </si>
  <si>
    <t>R81037</t>
  </si>
  <si>
    <t xml:space="preserve">Wymondham and Cringleford to Costessey Ormiston Victory Academy </t>
  </si>
  <si>
    <t>Ryan Palmer</t>
  </si>
  <si>
    <t>R81035</t>
  </si>
  <si>
    <t xml:space="preserve">Wood Dalling, Walsingham, Great Ryburgh and Foulsham to Norwich City College  </t>
  </si>
  <si>
    <t>R81042</t>
  </si>
  <si>
    <t>ocds-7hge34-NCCF42433</t>
  </si>
  <si>
    <t xml:space="preserve">Acle to Chapel Green School, Old Buckenham </t>
  </si>
  <si>
    <t>R81045</t>
  </si>
  <si>
    <t xml:space="preserve">Saxthorpe to Fakenham, Duke of Lancaster School </t>
  </si>
  <si>
    <t>R81047</t>
  </si>
  <si>
    <t>ocds-7hge34-NCCF42435</t>
  </si>
  <si>
    <t xml:space="preserve">Watton and Swaffham to Fen Rivers Academy, King's Lynn </t>
  </si>
  <si>
    <t>David Kean</t>
  </si>
  <si>
    <t>R81048</t>
  </si>
  <si>
    <t xml:space="preserve">North Walsham to Wetheringsett Manor School </t>
  </si>
  <si>
    <t>R81052</t>
  </si>
  <si>
    <t xml:space="preserve">Norwich to Wherry School, Norwich </t>
  </si>
  <si>
    <t>R81050</t>
  </si>
  <si>
    <t xml:space="preserve">Ingham to Steiner School, Norwich </t>
  </si>
  <si>
    <t>R81096</t>
  </si>
  <si>
    <t>ocds-7hge34-NCCF42436</t>
  </si>
  <si>
    <t xml:space="preserve">Great Yarmouth to The Daisies, Ilkeston </t>
  </si>
  <si>
    <t>R81062</t>
  </si>
  <si>
    <t xml:space="preserve">Sea Palling to Wherry School, Norwich </t>
  </si>
  <si>
    <t>R81069</t>
  </si>
  <si>
    <t>ocds-7hge34-NCCF42439</t>
  </si>
  <si>
    <t xml:space="preserve">Gorleston to Acorn Park School, Banham </t>
  </si>
  <si>
    <t>R81078</t>
  </si>
  <si>
    <t xml:space="preserve">Dereham to Assist Trust Lazar and Colegate </t>
  </si>
  <si>
    <t>R81086</t>
  </si>
  <si>
    <t>ocds-7hge34-NCCF42449</t>
  </si>
  <si>
    <t xml:space="preserve">Upwell to The Religious Society of Friends, Kings Lynn </t>
  </si>
  <si>
    <t>R81084</t>
  </si>
  <si>
    <t xml:space="preserve">Cromer to Assist Trust, Norwich </t>
  </si>
  <si>
    <t>R81102</t>
  </si>
  <si>
    <t>ocds-7hge34-NCCF42458</t>
  </si>
  <si>
    <t xml:space="preserve">Swaffham and Norwich to Parkside School, Norwich </t>
  </si>
  <si>
    <t>R81090</t>
  </si>
  <si>
    <t>ocds-7hge34-NCCF42451</t>
  </si>
  <si>
    <t xml:space="preserve">Thetford to Chapel Green School, Old Buckenham	</t>
  </si>
  <si>
    <t>R81104</t>
  </si>
  <si>
    <t xml:space="preserve">Dereham To Thornage Hall </t>
  </si>
  <si>
    <t>R81095</t>
  </si>
  <si>
    <t>ocds-7hge34-NCCF42456</t>
  </si>
  <si>
    <t xml:space="preserve">Norwich to SHEs, Blofield and Heath Farm, Little Plumstead </t>
  </si>
  <si>
    <t>R81105</t>
  </si>
  <si>
    <t xml:space="preserve">Thurlton to Pathways, Lowestoft </t>
  </si>
  <si>
    <t>R81114</t>
  </si>
  <si>
    <t>ocds-7hge34-NCCF42464</t>
  </si>
  <si>
    <t xml:space="preserve">Norwich to Parkside School, Norwich </t>
  </si>
  <si>
    <t>Alitaxis Norwich Ltd</t>
  </si>
  <si>
    <t>R81118</t>
  </si>
  <si>
    <t>ocds-7hge34-NCCF42466</t>
  </si>
  <si>
    <t xml:space="preserve">Dereham to The Maltings, Fakenham </t>
  </si>
  <si>
    <t>R81119</t>
  </si>
  <si>
    <t>ocds-7hge34-NCCF42413</t>
  </si>
  <si>
    <t xml:space="preserve">Service 510 Costessey Park and Ride to Norfolk and Norwich Hospital </t>
  </si>
  <si>
    <t>R811120</t>
  </si>
  <si>
    <t xml:space="preserve">Service 511 Costessey Park and Ride to UEA  </t>
  </si>
  <si>
    <t>R81131</t>
  </si>
  <si>
    <t>ocds-7hge34-NCCF42471</t>
  </si>
  <si>
    <t xml:space="preserve">Downham Market to The Compass Centre, Pott Row and King's Lynn to Churchill Park, King's Lynn </t>
  </si>
  <si>
    <t>R81130</t>
  </si>
  <si>
    <t xml:space="preserve">Field Dalling to Holt Hub </t>
  </si>
  <si>
    <t>R81161</t>
  </si>
  <si>
    <t>ocds-7hge34-NCCF42445</t>
  </si>
  <si>
    <t xml:space="preserve">North Norfolk to Douglas Bader School </t>
  </si>
  <si>
    <t>R81162</t>
  </si>
  <si>
    <t xml:space="preserve">Great Yarmouth and East Norfolk to Douglas Bader School </t>
  </si>
  <si>
    <t>R81160</t>
  </si>
  <si>
    <t xml:space="preserve">Transport to Brooklands Short Stay School, Gorleston </t>
  </si>
  <si>
    <t>R81163</t>
  </si>
  <si>
    <t xml:space="preserve">Norwich Area and A11 Corridor to The Pinetree School, Thetford </t>
  </si>
  <si>
    <t>R81144</t>
  </si>
  <si>
    <t xml:space="preserve">Service 84/86/86A Thetford to Bury St Edmunds West Suffolk College, Purchase of season tickets  </t>
  </si>
  <si>
    <t>R81179</t>
  </si>
  <si>
    <t>ocds-7hge34-NCCF42441</t>
  </si>
  <si>
    <t xml:space="preserve">Service 935 Swainsthorpe and Newton Flotman to Long Stratton High purchase of season tickets </t>
  </si>
  <si>
    <t>R81173</t>
  </si>
  <si>
    <t xml:space="preserve">Bus 1 - Mattishall and Yaxham to Dereham Schools </t>
  </si>
  <si>
    <t>R81184</t>
  </si>
  <si>
    <t xml:space="preserve">Service 117 - Reymerston and Garvestone to Dereham Schools </t>
  </si>
  <si>
    <t>R81185</t>
  </si>
  <si>
    <t xml:space="preserve">Service 121 - Swanton Morley, Billingford and North Elmham to Dereham Schools </t>
  </si>
  <si>
    <t>R81186</t>
  </si>
  <si>
    <t xml:space="preserve">Service 111 - Shipdham to Northgate High School </t>
  </si>
  <si>
    <t>R81187</t>
  </si>
  <si>
    <t xml:space="preserve">Bus 3 - Shipdham and Westfield to Dereham Schools </t>
  </si>
  <si>
    <t>R81189</t>
  </si>
  <si>
    <t xml:space="preserve">Bus 5 - Bradenham to Dereham Schools </t>
  </si>
  <si>
    <t>R81172</t>
  </si>
  <si>
    <t xml:space="preserve">Bus 7 - Gressenhall and Beetley to Litcham School </t>
  </si>
  <si>
    <t>R81188</t>
  </si>
  <si>
    <t xml:space="preserve">Bus 1 - Whissonsett and Stanfield to Brisley Primary School </t>
  </si>
  <si>
    <t>R81174</t>
  </si>
  <si>
    <t xml:space="preserve">Bus 5 Earsham and Ditchingham to Hobart High School, Loddon </t>
  </si>
  <si>
    <t>R81175</t>
  </si>
  <si>
    <t xml:space="preserve">Bus 5 Newton St Faith to Hellesdon High </t>
  </si>
  <si>
    <t>R81176</t>
  </si>
  <si>
    <t xml:space="preserve">Bus 1 Felthorpe and Hainford to Hellesdon High School </t>
  </si>
  <si>
    <t>R81177</t>
  </si>
  <si>
    <t xml:space="preserve">Wymondham to Barnham Broom Primary School </t>
  </si>
  <si>
    <t>R81178</t>
  </si>
  <si>
    <t xml:space="preserve">Bus 2 Costessey and Ringland to Taverham High School and Taverham Junior School </t>
  </si>
  <si>
    <t>R81181</t>
  </si>
  <si>
    <t xml:space="preserve">Bus 3 Emneth, Outwell, Upwell, Three Holes and Nordelph to Downham Market Academy </t>
  </si>
  <si>
    <t>GDS 2016 Ltd</t>
  </si>
  <si>
    <t>R81180</t>
  </si>
  <si>
    <t xml:space="preserve">Bus 5 Upwell and Outwell to Downham Market Academy </t>
  </si>
  <si>
    <t>Buntings Travel Ltd</t>
  </si>
  <si>
    <t>R81182</t>
  </si>
  <si>
    <t xml:space="preserve">Wisbech area to Marshland St James Primary </t>
  </si>
  <si>
    <t>R81149</t>
  </si>
  <si>
    <t>ocds-7hge34-NCCF42478</t>
  </si>
  <si>
    <t xml:space="preserve">North Walsham to Your Choice, North Walsham and Centre 81, Great Yarmouth </t>
  </si>
  <si>
    <t>R81312</t>
  </si>
  <si>
    <t>ocds-7hge34-NCCQ42480</t>
  </si>
  <si>
    <t xml:space="preserve">BUS 19 - Easton and Norwich to Hall School </t>
  </si>
  <si>
    <t>R81313</t>
  </si>
  <si>
    <t>ocds-7hge34-NCCF42480</t>
  </si>
  <si>
    <t xml:space="preserve">BUS 20 - Hellesdon and Norwich to Parkside School </t>
  </si>
  <si>
    <t>R81153</t>
  </si>
  <si>
    <t>ocds-7hge34-NCCF42489</t>
  </si>
  <si>
    <t xml:space="preserve">Fakenham to Parkside School, Norwich </t>
  </si>
  <si>
    <t>R81154</t>
  </si>
  <si>
    <t xml:space="preserve">Wortwell to Earsham Primary School </t>
  </si>
  <si>
    <t>R81158</t>
  </si>
  <si>
    <t xml:space="preserve">Aylsham and Taverham to Costessey Ormiston Victory Academy, Norwich </t>
  </si>
  <si>
    <t xml:space="preserve">Gorleston and Great Yarmouth to Eaton Hall School, Norwich </t>
  </si>
  <si>
    <t xml:space="preserve">Norwich area to Bramfield House School -Multiple vehicles </t>
  </si>
  <si>
    <t xml:space="preserve">Great Yarmouth, Winterton to All Saints School, Lessingham </t>
  </si>
  <si>
    <t xml:space="preserve">BUS 9 - Great Yarmouth and Beighton to Hall School </t>
  </si>
  <si>
    <t xml:space="preserve">BUS 2 - Burgh Castle, Bradwell and Great Yarmouth to Parkside School </t>
  </si>
  <si>
    <t xml:space="preserve">BUS 5 - Caister, Ormesby, South Walsham, Upton and Little Plumstead to Parkside School </t>
  </si>
  <si>
    <t xml:space="preserve">BUS 9 - Corton and Norwich to Parkside School </t>
  </si>
  <si>
    <t xml:space="preserve">Gorleston, Mautby area and Hemsby to Flegg High  </t>
  </si>
  <si>
    <t>R81028</t>
  </si>
  <si>
    <t xml:space="preserve">Gorleston to Headway,Gorleston </t>
  </si>
  <si>
    <t>R81168</t>
  </si>
  <si>
    <t>ocds-7hge34-NCCF42493</t>
  </si>
  <si>
    <t xml:space="preserve">Terrington and Clenchwarton to William Day Centre, and Involve </t>
  </si>
  <si>
    <t>R81165</t>
  </si>
  <si>
    <t xml:space="preserve">Norwich NR3 to Assist Trust, Norwich </t>
  </si>
  <si>
    <t>R81170</t>
  </si>
  <si>
    <t xml:space="preserve">Bradwell &amp; Thurlton to Castle East School, Bungay </t>
  </si>
  <si>
    <t>R81190</t>
  </si>
  <si>
    <t>ocds-7hge34-NCCF42511</t>
  </si>
  <si>
    <t xml:space="preserve">Wicklewood, Bawburgh and Taverham to SENSE, Dereham </t>
  </si>
  <si>
    <t>R81191</t>
  </si>
  <si>
    <t xml:space="preserve">Ashill and Watton and Narborough to Westfield House School, Terrington St Clement </t>
  </si>
  <si>
    <t>R81225</t>
  </si>
  <si>
    <t>ocds-7hge34-NCCF42504</t>
  </si>
  <si>
    <t xml:space="preserve">Burnham Norton, Burnham Market and Fakenham to Alderman Peel High School, Wells-Next-The-Sea </t>
  </si>
  <si>
    <t>Burnham Taxis</t>
  </si>
  <si>
    <t>R81196</t>
  </si>
  <si>
    <t xml:space="preserve">Paston, North Walsham and Beeston Regis to Sheringham Woodfields School </t>
  </si>
  <si>
    <t>R81240</t>
  </si>
  <si>
    <t xml:space="preserve">Cromer and Trimingham to St Marys Primary School, Roughton and The Belfry Primary School, Overstrand </t>
  </si>
  <si>
    <t>R81203</t>
  </si>
  <si>
    <t xml:space="preserve">West Tofts and Thetford to Breckland School, Brandon </t>
  </si>
  <si>
    <t>R81237</t>
  </si>
  <si>
    <t xml:space="preserve">Taxi 42 - Cromer and Reepham to Aurora Eccles School, Quidenham </t>
  </si>
  <si>
    <t>R81217</t>
  </si>
  <si>
    <t xml:space="preserve">Ashill to Parkers Primary School, Saham Toney </t>
  </si>
  <si>
    <t>R81222</t>
  </si>
  <si>
    <t xml:space="preserve">Harleston, Brockdish and Thorpe Abbotts to Dickleburgh Primary School </t>
  </si>
  <si>
    <t>R81206</t>
  </si>
  <si>
    <t xml:space="preserve">Sculthorpe, Sedgeford and Scarning to Neatherd High School SRB and Northgate High School, Dereham </t>
  </si>
  <si>
    <t xml:space="preserve">Graham Cockrell </t>
  </si>
  <si>
    <t>R81202</t>
  </si>
  <si>
    <t xml:space="preserve">Mattishall and Westfield to Neatherd High School, Dereham </t>
  </si>
  <si>
    <t>R81245</t>
  </si>
  <si>
    <t xml:space="preserve">Carbrooke to St Peter and St Paul Primary Academy, Carbrooke </t>
  </si>
  <si>
    <t>R81226</t>
  </si>
  <si>
    <t xml:space="preserve">Blo Norton and Bressingham to Diss High School </t>
  </si>
  <si>
    <t>R81238</t>
  </si>
  <si>
    <t xml:space="preserve">Sloley and Aylsham to On Track, Mildenhall </t>
  </si>
  <si>
    <t>R81232</t>
  </si>
  <si>
    <t xml:space="preserve">Taxi 47 - Swaffham and Dereham to Aurora Eccles School, Quidenham </t>
  </si>
  <si>
    <t>R81228</t>
  </si>
  <si>
    <t xml:space="preserve">Brettenham to Norwich Road Academy, Thetford </t>
  </si>
  <si>
    <t>R81199</t>
  </si>
  <si>
    <t xml:space="preserve">Taxi 32 - Great Yarmouth area to Aurora Eccles School, Quidenham </t>
  </si>
  <si>
    <t>R81230</t>
  </si>
  <si>
    <t xml:space="preserve">Taxi 50 - Norwich and Taverham to Aurora Eccles School, Quidenham </t>
  </si>
  <si>
    <t>R81244</t>
  </si>
  <si>
    <t xml:space="preserve">Norwich and Taverham to All Saints School, Lessingham </t>
  </si>
  <si>
    <t>R81229</t>
  </si>
  <si>
    <t xml:space="preserve">Thorpe Market to Aylsham and Badersfield to Buxton Primary School </t>
  </si>
  <si>
    <t>R81241</t>
  </si>
  <si>
    <t xml:space="preserve">Sea Palling, Waxham and Horsey to Martham Academy and Flegg High School, Martham </t>
  </si>
  <si>
    <t>R81218</t>
  </si>
  <si>
    <t xml:space="preserve">Nordelph to Townley Primary School, Christchurch </t>
  </si>
  <si>
    <t>R81233</t>
  </si>
  <si>
    <t xml:space="preserve">Downham Market to Highfield Special School, Ely </t>
  </si>
  <si>
    <t>R81234</t>
  </si>
  <si>
    <t xml:space="preserve">Tilney All Saints and Emneth to Gretton School, Girton </t>
  </si>
  <si>
    <t>R81249</t>
  </si>
  <si>
    <t xml:space="preserve">Sheringham to Your Choice </t>
  </si>
  <si>
    <t>R81265</t>
  </si>
  <si>
    <t>ocds-7hge34-NCCF42515</t>
  </si>
  <si>
    <t xml:space="preserve">Service 371 East Harling, Kenninghall and Banham to Diss High School and Sixth Form </t>
  </si>
  <si>
    <t>R81250</t>
  </si>
  <si>
    <t xml:space="preserve">Great Yarmouth town zone to Great Yarmouth and Gorleston schools and colleges. Purchase of season tickets </t>
  </si>
  <si>
    <t>R81251</t>
  </si>
  <si>
    <t xml:space="preserve">Great Yarmouth town zone and Acle to Norwich schools and colleges and Norwich and Acle to Great Yarmouth, Gorleston  schools and colleges.  </t>
  </si>
  <si>
    <t>R81252</t>
  </si>
  <si>
    <t xml:space="preserve">37B Mulbarton to Norwich and  Blofield to Norwich Sundays and bank holidays </t>
  </si>
  <si>
    <t>R81255</t>
  </si>
  <si>
    <t>ocds-7hge34-NCCF42505</t>
  </si>
  <si>
    <t xml:space="preserve">Southburgh and Cranworth area to Dereham Schools </t>
  </si>
  <si>
    <t>R81256</t>
  </si>
  <si>
    <t xml:space="preserve">Taxi 14 - Norwich NR1 and NR7 to Aurora Eccles School, Quidenham </t>
  </si>
  <si>
    <t>R81257</t>
  </si>
  <si>
    <t xml:space="preserve">Norwich NR5 to Wetheringsett Manor School </t>
  </si>
  <si>
    <t>R81262</t>
  </si>
  <si>
    <t xml:space="preserve">Taxi 29 - Frettenham and NR7 to Aurora Eccles School, Quidenham </t>
  </si>
  <si>
    <t>Spixworth Taxis Ltd</t>
  </si>
  <si>
    <t>R81263</t>
  </si>
  <si>
    <t xml:space="preserve">Taxi 26 - Great Yarmouth, Gillingham and Diss to Aurora Eccles School, Quidenham </t>
  </si>
  <si>
    <t>R81258</t>
  </si>
  <si>
    <t>R81282</t>
  </si>
  <si>
    <t>R81283</t>
  </si>
  <si>
    <t xml:space="preserve">Horsford, Norwich and Drayton to Chapel Green School, Old Buckenham </t>
  </si>
  <si>
    <t>R81260</t>
  </si>
  <si>
    <t xml:space="preserve">Norwich to Chapel Green School, Old Buckenham </t>
  </si>
  <si>
    <t>R81261</t>
  </si>
  <si>
    <t xml:space="preserve">Norwich NR3 to Acorn Park School, Banham </t>
  </si>
  <si>
    <t>R81271</t>
  </si>
  <si>
    <t xml:space="preserve">Wymondham to Old Buckenham High </t>
  </si>
  <si>
    <t>R81279</t>
  </si>
  <si>
    <t xml:space="preserve">Wheatacre,  Loddon, Woodton and Poringland to Douglas Bader School, Badersfield </t>
  </si>
  <si>
    <t>R81275</t>
  </si>
  <si>
    <t xml:space="preserve">Stalham and Sloley to Broadland High Academy, Hoveton and Neatishead to Paston College, North Walsham </t>
  </si>
  <si>
    <t>R81272</t>
  </si>
  <si>
    <t xml:space="preserve">Norwich NR5 to Hellesdon High School, Norwich </t>
  </si>
  <si>
    <t>R81273</t>
  </si>
  <si>
    <t xml:space="preserve">Harleston to City Of Norwich School </t>
  </si>
  <si>
    <t>R81274</t>
  </si>
  <si>
    <t xml:space="preserve">Norwich NR7 to Ormiston Victory Academy, Costessey </t>
  </si>
  <si>
    <t>R81277</t>
  </si>
  <si>
    <t xml:space="preserve">Norwich NR5 to Browick Road Primary School SRB, Wymondham </t>
  </si>
  <si>
    <t>R81296</t>
  </si>
  <si>
    <t>ocds-7hge34-NCCF42481</t>
  </si>
  <si>
    <t xml:space="preserve">Bus 6  Worstead, Walcott and (Paston AM only) to North Walsham High School </t>
  </si>
  <si>
    <t>R81297</t>
  </si>
  <si>
    <t xml:space="preserve">Bus 1  Buxton to Aylsham High School  </t>
  </si>
  <si>
    <t>R81285</t>
  </si>
  <si>
    <t xml:space="preserve">Bus 1  Hardingham and Hingham to Attleborough Academy  </t>
  </si>
  <si>
    <t>R81289</t>
  </si>
  <si>
    <t xml:space="preserve">Service 936  Horsford Shrublands to Hellesdon High School </t>
  </si>
  <si>
    <t>R81286</t>
  </si>
  <si>
    <t xml:space="preserve">Bus 1  Wymondham, Deopham and Morley to Morley Primary School, Morley St Botolph </t>
  </si>
  <si>
    <t>R81291</t>
  </si>
  <si>
    <t xml:space="preserve">Bus 1  Tacolneston and Ashwellthorpe to Wymondham High School </t>
  </si>
  <si>
    <t>R81293</t>
  </si>
  <si>
    <t xml:space="preserve">Bus 4 Tacolneston and Wreningham to Wymondham High School </t>
  </si>
  <si>
    <t>R81292</t>
  </si>
  <si>
    <t xml:space="preserve">Bus 3 Wicklewood and Morley to Wymondham High School </t>
  </si>
  <si>
    <t>R81294</t>
  </si>
  <si>
    <t xml:space="preserve">Bus 7  Wramplingham and Barford to Wymondham High School </t>
  </si>
  <si>
    <t>R81295</t>
  </si>
  <si>
    <t>Bus 5  Bracon Ash Cringleford  Mulbarton to Hethersett Academy  - There is an additional duplicate vehicle op from 09-09-22 pm</t>
  </si>
  <si>
    <t>R81290</t>
  </si>
  <si>
    <t xml:space="preserve">Bus 937  Mulbarton to Hethersett Academy </t>
  </si>
  <si>
    <t>R81287</t>
  </si>
  <si>
    <t xml:space="preserve">Bus 2  Mulbarton to Hethersett Academy </t>
  </si>
  <si>
    <t>R81288</t>
  </si>
  <si>
    <t xml:space="preserve">Bus 1  Stratton Strawless, Horsford and Felthorpe to Taverham High School and 6th Form </t>
  </si>
  <si>
    <t>R81254</t>
  </si>
  <si>
    <t>ocds-7hge34-NCCF42520</t>
  </si>
  <si>
    <t xml:space="preserve">Caister to The Otium Centre, Oulton </t>
  </si>
  <si>
    <t>R81306</t>
  </si>
  <si>
    <t xml:space="preserve">83 Thetford Town Service </t>
  </si>
  <si>
    <t>R81499</t>
  </si>
  <si>
    <t xml:space="preserve">Saham Toney to Chapel Green School, Old Buckenham </t>
  </si>
  <si>
    <t>R81307</t>
  </si>
  <si>
    <t xml:space="preserve">Service 36: Horsford to Norwich: Sundays and bank holidays </t>
  </si>
  <si>
    <t>R81309</t>
  </si>
  <si>
    <t xml:space="preserve">Services CH,44,55,88, 9  Purchase of season tickets </t>
  </si>
  <si>
    <t>R81284</t>
  </si>
  <si>
    <t xml:space="preserve">Fakenham to Sheringham Woodfields School </t>
  </si>
  <si>
    <t>R81360</t>
  </si>
  <si>
    <t>ocds-7hge34-NCCF42506</t>
  </si>
  <si>
    <t xml:space="preserve">Thetford, and surrounding villages to Nicholas Hamond Academy, Swaffham </t>
  </si>
  <si>
    <t>STB Management Ltd</t>
  </si>
  <si>
    <t>R81351</t>
  </si>
  <si>
    <t xml:space="preserve">Swaffham and Carbrooke to The Fen Rivers Academy, King's Lynn </t>
  </si>
  <si>
    <t>R81361</t>
  </si>
  <si>
    <t xml:space="preserve">Watton, Carbrooke and Thetford to Sheridan School, Northwold </t>
  </si>
  <si>
    <t>R81364</t>
  </si>
  <si>
    <t xml:space="preserve">Norwich and Thetford to Sheridan School, Northwold </t>
  </si>
  <si>
    <t>R81321</t>
  </si>
  <si>
    <t>R81315</t>
  </si>
  <si>
    <t xml:space="preserve">Thetford to The Fen Rivers Academy, King's Lynn </t>
  </si>
  <si>
    <t>AJ Taxis</t>
  </si>
  <si>
    <t>R81352</t>
  </si>
  <si>
    <t xml:space="preserve">East Walton, Swaffham and Narborough to The Nicholas Hammond Academy, Swaffham </t>
  </si>
  <si>
    <t>R81331</t>
  </si>
  <si>
    <t xml:space="preserve">Little Dunham and Watton to The Nicholas Hamond Academy, Swaffham </t>
  </si>
  <si>
    <t>Pete's Private Hire</t>
  </si>
  <si>
    <t>R81365</t>
  </si>
  <si>
    <t xml:space="preserve">King's Lynn South Wootton, Dersingham and Snettisham to Smithdon High School, Hunstanton </t>
  </si>
  <si>
    <t>R81388</t>
  </si>
  <si>
    <t xml:space="preserve">North Wootton to Springwood High School, Kings Lynn </t>
  </si>
  <si>
    <t>R81325</t>
  </si>
  <si>
    <t xml:space="preserve">Hockwold and Feltwell to Edmund de Moundeford Primary School, Feltwell </t>
  </si>
  <si>
    <t>R81353</t>
  </si>
  <si>
    <t xml:space="preserve">Middleton to Springwood High School, King's Lynn </t>
  </si>
  <si>
    <t>R81329</t>
  </si>
  <si>
    <t xml:space="preserve">King's Lynn  and Clenchwarton to Fred Nicholson School, Dereham </t>
  </si>
  <si>
    <t>Dave's Taxis</t>
  </si>
  <si>
    <t>R81346</t>
  </si>
  <si>
    <t xml:space="preserve">Brancaster Staithe and Burnham Thorpe to The Wisbech School </t>
  </si>
  <si>
    <t>R81341</t>
  </si>
  <si>
    <t xml:space="preserve">Hunstanton and Heacham to The Wisbech School </t>
  </si>
  <si>
    <t>R81347</t>
  </si>
  <si>
    <t xml:space="preserve">Taverham and Gayton to The Fen Rivers Academy, King's Lynn </t>
  </si>
  <si>
    <t>R81326</t>
  </si>
  <si>
    <t xml:space="preserve">Feltwell and surrounding villages to Iceni Academy, Methwold </t>
  </si>
  <si>
    <t>R81354</t>
  </si>
  <si>
    <t xml:space="preserve">Salhouse, Norwich and Horsham St Faith to Sheridan School, Northwold </t>
  </si>
  <si>
    <t>R81367</t>
  </si>
  <si>
    <t xml:space="preserve">Downham Market, Salters Lode, Southery and Shouldham to Highfield Special School, Littleport </t>
  </si>
  <si>
    <t>R81348</t>
  </si>
  <si>
    <t xml:space="preserve">Middle Drove to Marshland St James Primary School </t>
  </si>
  <si>
    <t>R81368</t>
  </si>
  <si>
    <t xml:space="preserve">Hilborough and Lynford to Iceni Academy, Methwold and Mundford Primary School </t>
  </si>
  <si>
    <t>R81327</t>
  </si>
  <si>
    <t xml:space="preserve">Wiggenhall St Germans, Narford, Stow Bridge and Northwold to Iceni Academy, Methwold </t>
  </si>
  <si>
    <t>R81355</t>
  </si>
  <si>
    <t xml:space="preserve">King's Lynn and Leziate to Cambian Education Centre, Wisbech </t>
  </si>
  <si>
    <t>R81342</t>
  </si>
  <si>
    <t xml:space="preserve">King's Lynn to The Cambian Education Centre, Wisbech </t>
  </si>
  <si>
    <t>R81322</t>
  </si>
  <si>
    <t xml:space="preserve"> Emneth to Upwell Academy </t>
  </si>
  <si>
    <t>R81369</t>
  </si>
  <si>
    <t xml:space="preserve">Dereham and Swaffham to The Compass Centre, Pott Row </t>
  </si>
  <si>
    <t>R81356</t>
  </si>
  <si>
    <t xml:space="preserve">Dersingham to Sheridan School, Northwold </t>
  </si>
  <si>
    <t>R81357</t>
  </si>
  <si>
    <t xml:space="preserve">Walpoles and West Walton to Meadowgate School, Wisbech </t>
  </si>
  <si>
    <t>R81370</t>
  </si>
  <si>
    <t xml:space="preserve">Wymondham and Garvestone to Orchard House and Fred Nicholson School, Dereham </t>
  </si>
  <si>
    <t>R81335</t>
  </si>
  <si>
    <t xml:space="preserve">Reedham, Norwich and Little Plumstead to Sprowston Infant School SRB, Norwich </t>
  </si>
  <si>
    <t>R81380</t>
  </si>
  <si>
    <t xml:space="preserve">Norwich NR5 to Sprowston Infant School SRB, Norwich </t>
  </si>
  <si>
    <t>R81336</t>
  </si>
  <si>
    <t xml:space="preserve">Aylsham and Norwich to Sprowston Infant School SRB, Norwich </t>
  </si>
  <si>
    <t>R81381</t>
  </si>
  <si>
    <t xml:space="preserve">Felthorpe and Taverham to Sprowston Infant School, Norwich </t>
  </si>
  <si>
    <t>R81382</t>
  </si>
  <si>
    <t xml:space="preserve">Cringleford to Recreation Road Infant School and Avenue Junior School, Norwich </t>
  </si>
  <si>
    <t>R81316</t>
  </si>
  <si>
    <t xml:space="preserve">Worstead and Stalham to Woodfields School, Sheringham </t>
  </si>
  <si>
    <t>R81349</t>
  </si>
  <si>
    <t xml:space="preserve">Great Yarmouth and Caister-On-Sea to Duke of Lancaster Academy, Fakenham </t>
  </si>
  <si>
    <t>R81372</t>
  </si>
  <si>
    <t xml:space="preserve">Norwich to Duke of Lancaster Academy, Fakenham </t>
  </si>
  <si>
    <t>R81373</t>
  </si>
  <si>
    <t>R81320</t>
  </si>
  <si>
    <t xml:space="preserve">Swaffham, Necton and Scarning  to Duke of Lancaster Academy, Fakenham </t>
  </si>
  <si>
    <t>R81333</t>
  </si>
  <si>
    <t xml:space="preserve">Taxi 44 - Costessey to Aurora Eccles School, Quidenham </t>
  </si>
  <si>
    <t>R81362</t>
  </si>
  <si>
    <t xml:space="preserve">Sculthorpe to Kingsbrook School, Southburgh </t>
  </si>
  <si>
    <t>R81340</t>
  </si>
  <si>
    <t xml:space="preserve">Dereham to Redcastle Family School, Thetford </t>
  </si>
  <si>
    <t>R81375</t>
  </si>
  <si>
    <t xml:space="preserve">Taxi 36 - Wymondham to Aurora Eccles School, Quidenham </t>
  </si>
  <si>
    <t>R81339</t>
  </si>
  <si>
    <t xml:space="preserve">Watton and Carbrooke to Chapel Green School, Old Buckenham </t>
  </si>
  <si>
    <t>R81376</t>
  </si>
  <si>
    <t xml:space="preserve">Dereham to Chapel Green School, Old Buckenham </t>
  </si>
  <si>
    <t>R81383</t>
  </si>
  <si>
    <t xml:space="preserve">Stow Bedon to Parkside School, Norwich </t>
  </si>
  <si>
    <t>R81334</t>
  </si>
  <si>
    <t xml:space="preserve">Honingham and Mileham to Future Education, Norwich </t>
  </si>
  <si>
    <t>R81337</t>
  </si>
  <si>
    <t>R81385</t>
  </si>
  <si>
    <t xml:space="preserve">Garvestone to Clare School, Norwich and The Nook, Framingham Earl </t>
  </si>
  <si>
    <t>R81350</t>
  </si>
  <si>
    <t xml:space="preserve">Poringland and Norwich to Red Balloon, Norwich </t>
  </si>
  <si>
    <t>R81317</t>
  </si>
  <si>
    <t xml:space="preserve">Northrepps, Marsham, Hevingham and Sloley to Bramfield House, Bramfield </t>
  </si>
  <si>
    <t>R81386</t>
  </si>
  <si>
    <t xml:space="preserve">Brooke to Earthsea School, Honingham </t>
  </si>
  <si>
    <t>R81328</t>
  </si>
  <si>
    <t xml:space="preserve">Sea Palling  to Happisburgh Primary School and Edingthorpe to Bacton Primary School </t>
  </si>
  <si>
    <t>County Cars</t>
  </si>
  <si>
    <t>R81344</t>
  </si>
  <si>
    <t xml:space="preserve">Coltishall to St. John's Primary School, Hoveton </t>
  </si>
  <si>
    <t>R81314</t>
  </si>
  <si>
    <t xml:space="preserve">Norwich to Douglas Bader School, Badersfield </t>
  </si>
  <si>
    <t>R81389</t>
  </si>
  <si>
    <t>ocds-7hge34-NCCF42527</t>
  </si>
  <si>
    <t xml:space="preserve">Hilgay and Downham Market to Aspires Day Centre, Fincham </t>
  </si>
  <si>
    <t>R81390</t>
  </si>
  <si>
    <t xml:space="preserve">Swaffham, Northwold and Narborough to Aspires Day Centre, Fincham </t>
  </si>
  <si>
    <t>R81391</t>
  </si>
  <si>
    <t xml:space="preserve">Gorleston to Rosewood Day Centre, Great Yarmouth </t>
  </si>
  <si>
    <t>R81394</t>
  </si>
  <si>
    <t>ocds-7hge34-NCCF42528</t>
  </si>
  <si>
    <t xml:space="preserve">Norwich to The Maltings, Fakenham </t>
  </si>
  <si>
    <t>R81395</t>
  </si>
  <si>
    <t xml:space="preserve">Norwich NR3 to Lingwood Care Farm and Thornage Hall </t>
  </si>
  <si>
    <t>R81435</t>
  </si>
  <si>
    <t>ocds-7hge34-NCCF42507</t>
  </si>
  <si>
    <t xml:space="preserve">Narborough to Fred Nicholson School, Dereham  </t>
  </si>
  <si>
    <t>R81456</t>
  </si>
  <si>
    <t xml:space="preserve">Norwich to Fred Nicholson School, Dereham  </t>
  </si>
  <si>
    <t>R81437</t>
  </si>
  <si>
    <t xml:space="preserve">Brancaster to Churchill Park Academy, King's Lynn </t>
  </si>
  <si>
    <t>R81404</t>
  </si>
  <si>
    <t xml:space="preserve">Bodham to Gretton School, Girton </t>
  </si>
  <si>
    <t>R81438</t>
  </si>
  <si>
    <t xml:space="preserve">Norwich to Fen Rivers Academy, King's Lynn </t>
  </si>
  <si>
    <t>R81432</t>
  </si>
  <si>
    <t xml:space="preserve">Brandon Bank to Littleport and East Cambs Academy, Littleport </t>
  </si>
  <si>
    <t>R81407</t>
  </si>
  <si>
    <t xml:space="preserve">Northwold and Methwold to The Norman CE Primary School, Northwold </t>
  </si>
  <si>
    <t>R81441</t>
  </si>
  <si>
    <t xml:space="preserve">Bale to The Wisbech School </t>
  </si>
  <si>
    <t>R81442</t>
  </si>
  <si>
    <t xml:space="preserve">Terrington St. Clement to Park House School, Thorney </t>
  </si>
  <si>
    <t>R81408</t>
  </si>
  <si>
    <t xml:space="preserve">Bus 7 - East Tuddenham to Dereham Schools </t>
  </si>
  <si>
    <t>R81452</t>
  </si>
  <si>
    <t xml:space="preserve">Roydon (Diss) to Stone Lodge Academy, Ipswich </t>
  </si>
  <si>
    <t>R81429</t>
  </si>
  <si>
    <t xml:space="preserve">Burnham Market and Fakenham to Dereham Neatherd High School SRB </t>
  </si>
  <si>
    <t>R81405</t>
  </si>
  <si>
    <t xml:space="preserve">Fritton and Garboldisham to Thetford Academy </t>
  </si>
  <si>
    <t>R81423</t>
  </si>
  <si>
    <t xml:space="preserve">Carbrooke to Thetford Academy </t>
  </si>
  <si>
    <t>R81424</t>
  </si>
  <si>
    <t xml:space="preserve">Yaxham to Drake Primary School, Thetford </t>
  </si>
  <si>
    <t>R81453</t>
  </si>
  <si>
    <t xml:space="preserve">Oxborough, Downham Market to Drake Primary School, Thetford </t>
  </si>
  <si>
    <t>R81399</t>
  </si>
  <si>
    <t>ocds-7hge34-NCCF42531</t>
  </si>
  <si>
    <t xml:space="preserve">Harleston to Brambles Care Farm, Bedingham </t>
  </si>
  <si>
    <t>R81402</t>
  </si>
  <si>
    <t xml:space="preserve">Attleborough to Nansa, Norwich </t>
  </si>
  <si>
    <t>R81433</t>
  </si>
  <si>
    <t xml:space="preserve">Saham Toney and Carbrooke to Acorn Park School, Banham </t>
  </si>
  <si>
    <t>R81454</t>
  </si>
  <si>
    <t xml:space="preserve">Taxi 37 - Ditchingham to Aurora Eccles School, Quidenham </t>
  </si>
  <si>
    <t>R81413</t>
  </si>
  <si>
    <t xml:space="preserve">Norwich to Reepham High School </t>
  </si>
  <si>
    <t>R81428</t>
  </si>
  <si>
    <t xml:space="preserve">Holt and Walsingham to Duke of Lancaster Academy, Fakenham </t>
  </si>
  <si>
    <t>Parkside Cars</t>
  </si>
  <si>
    <t>R81419</t>
  </si>
  <si>
    <t xml:space="preserve">Taverham and Spixworth to St Andrews School, Aylmerton </t>
  </si>
  <si>
    <t>R81463</t>
  </si>
  <si>
    <t xml:space="preserve">Hethersett to The Wherry School, Norwich </t>
  </si>
  <si>
    <t>R81464</t>
  </si>
  <si>
    <t xml:space="preserve">Norwich to Future Education, Norwich </t>
  </si>
  <si>
    <t>R81465</t>
  </si>
  <si>
    <t xml:space="preserve">NR5 and NR8 area to Parkside School, Norwich </t>
  </si>
  <si>
    <t>R81460</t>
  </si>
  <si>
    <t xml:space="preserve">Norwich NR1 to Catton Grove Primary School, Norwich </t>
  </si>
  <si>
    <t>R81450</t>
  </si>
  <si>
    <t xml:space="preserve">Dereham and Coston to Wymondham High School </t>
  </si>
  <si>
    <t>R81462</t>
  </si>
  <si>
    <t xml:space="preserve">Hoveton to George White Junior SRB, Norwich </t>
  </si>
  <si>
    <t>R81406</t>
  </si>
  <si>
    <t xml:space="preserve">Pulham Market to George White Junior SRB, Norwich </t>
  </si>
  <si>
    <t>R81427</t>
  </si>
  <si>
    <t xml:space="preserve">Norwich NR5 to George White Junior SRB and Sewell Park Academy, Norwich </t>
  </si>
  <si>
    <t>R81397</t>
  </si>
  <si>
    <t>ocds-7hge34-NCCF42532</t>
  </si>
  <si>
    <t xml:space="preserve">Smallburgh to Dereham and Waterways Farm </t>
  </si>
  <si>
    <t>Sure Travel</t>
  </si>
  <si>
    <t>R81477</t>
  </si>
  <si>
    <t>ocds-7hge34-NCCF42508</t>
  </si>
  <si>
    <t xml:space="preserve">Sedgeford to Heacham Infant &amp; Nursery School </t>
  </si>
  <si>
    <t>JDs Taxis</t>
  </si>
  <si>
    <t>R81489</t>
  </si>
  <si>
    <t xml:space="preserve">Great Massingham to Fred Nicholson School, Dereham </t>
  </si>
  <si>
    <t>R81466</t>
  </si>
  <si>
    <t xml:space="preserve">Norwich NR3 and NR6 to Chapel Green School, Old Buckenham </t>
  </si>
  <si>
    <t>R81472</t>
  </si>
  <si>
    <t xml:space="preserve">Costessey to Costessey Primary School </t>
  </si>
  <si>
    <t>R81490</t>
  </si>
  <si>
    <t xml:space="preserve">Norwich NR5 to Hethersett Academy </t>
  </si>
  <si>
    <t>R81491</t>
  </si>
  <si>
    <t xml:space="preserve">Wymondham to Tacolneston Primary School </t>
  </si>
  <si>
    <t>R81480</t>
  </si>
  <si>
    <t xml:space="preserve">Norwich to Easton College, Norwich </t>
  </si>
  <si>
    <t>R81481</t>
  </si>
  <si>
    <t xml:space="preserve">Dereham, Billingford and Brisley to Easton College, Norwich </t>
  </si>
  <si>
    <t>R81483</t>
  </si>
  <si>
    <t xml:space="preserve">Lyng, Taverham and Horsford to Easton College, Norwich </t>
  </si>
  <si>
    <t>R81487</t>
  </si>
  <si>
    <t xml:space="preserve">Bradwell and Great Yarmouth to Include, Norwich </t>
  </si>
  <si>
    <t>R81479</t>
  </si>
  <si>
    <t xml:space="preserve">Happisburgh and Spixworth to Future Education, Norwich </t>
  </si>
  <si>
    <t>R81494</t>
  </si>
  <si>
    <t xml:space="preserve">Norwich, Blofield, Postwick and Little Plumstead to Norwich City College </t>
  </si>
  <si>
    <t>R81470</t>
  </si>
  <si>
    <t xml:space="preserve">Walton Highway to Wells Park Special School, Essex </t>
  </si>
  <si>
    <t>R81495</t>
  </si>
  <si>
    <t xml:space="preserve">B1149 Corridor and surrounding villages to Norwich City College </t>
  </si>
  <si>
    <t>R81476</t>
  </si>
  <si>
    <t xml:space="preserve">Norwich and Stoke Holy Cross to Bramfield House School, Bramfield </t>
  </si>
  <si>
    <t>R81498</t>
  </si>
  <si>
    <t xml:space="preserve">Thorpe End to Caister Community Hub </t>
  </si>
  <si>
    <t>http://ted.europa.eu/udl?uri=TED:NOTICE:  :TEXT:EN:HTML&amp;src=0</t>
  </si>
  <si>
    <t>R81496</t>
  </si>
  <si>
    <t>ocds-7hge34-NCCF42533</t>
  </si>
  <si>
    <t xml:space="preserve">Norwich NR5 to Headway, Long Stratton and Headway and The Learning Shop, Norwich </t>
  </si>
  <si>
    <t>R81482</t>
  </si>
  <si>
    <t xml:space="preserve">Blofield and Norwich to Easton College, Norwich </t>
  </si>
  <si>
    <t>R81508</t>
  </si>
  <si>
    <t>ocds-7hge34-NCCF42534</t>
  </si>
  <si>
    <t xml:space="preserve">Taxi 27 - Belton and Great Yarmouth to Aurora Eccles School, Quidenham </t>
  </si>
  <si>
    <t>R81510</t>
  </si>
  <si>
    <t xml:space="preserve">Norwich NR7 to Colman Infant School, Norwich </t>
  </si>
  <si>
    <t>R81512</t>
  </si>
  <si>
    <t xml:space="preserve">Cringleford to West Earlham Junior School, Norwich </t>
  </si>
  <si>
    <t>R81520</t>
  </si>
  <si>
    <t xml:space="preserve">Fakenham to Nova Training, Dereham  </t>
  </si>
  <si>
    <t>R81528</t>
  </si>
  <si>
    <t xml:space="preserve">Terrington St Clement to Churchill Park School, Kings Lynn </t>
  </si>
  <si>
    <t>R81523</t>
  </si>
  <si>
    <t xml:space="preserve">Norwich NR7 to Clare School, Norwich </t>
  </si>
  <si>
    <t>R81524</t>
  </si>
  <si>
    <t xml:space="preserve">Cromer and North Walsham to Norwich City College </t>
  </si>
  <si>
    <t>R81525</t>
  </si>
  <si>
    <t xml:space="preserve">Pulham Market to Norwich City College </t>
  </si>
  <si>
    <t>R81526</t>
  </si>
  <si>
    <t>Sheringham to Norwich City College 0900-1500</t>
  </si>
  <si>
    <t>R81527</t>
  </si>
  <si>
    <t xml:space="preserve">Norwich to Norwich City College </t>
  </si>
  <si>
    <t>R81539</t>
  </si>
  <si>
    <t>ocds-7hge34-NCCF42538</t>
  </si>
  <si>
    <t xml:space="preserve">Downham Market and Ashill to Easton College, Norwich </t>
  </si>
  <si>
    <t>R81503</t>
  </si>
  <si>
    <t xml:space="preserve">Great Yarmouth, Gorleston, Scratby, Ormesby and Hemsby to Bramfield House School, Bramfield </t>
  </si>
  <si>
    <t>R81540</t>
  </si>
  <si>
    <t xml:space="preserve">Rougham to Easton College </t>
  </si>
  <si>
    <t>R81541</t>
  </si>
  <si>
    <t xml:space="preserve">Aldeby and Norton Subcourse to Knossington Grange School, Oakham </t>
  </si>
  <si>
    <t>R81538</t>
  </si>
  <si>
    <t xml:space="preserve">Rockland All Saints, Deopham, Suton, Wymondham and Barnham Broom to Easton College </t>
  </si>
  <si>
    <t>R81556</t>
  </si>
  <si>
    <t xml:space="preserve">Bradwell, Acle and Rackheath to Paston College, North Walsham </t>
  </si>
  <si>
    <t>R81633</t>
  </si>
  <si>
    <t>Wymondham to Norwich City College - Individual only with PA</t>
  </si>
  <si>
    <t>R81550</t>
  </si>
  <si>
    <t>ocds-7hge34-NCCF42540</t>
  </si>
  <si>
    <t xml:space="preserve">A47 Corridor to Norwich City College </t>
  </si>
  <si>
    <t>R81634</t>
  </si>
  <si>
    <t>R81547</t>
  </si>
  <si>
    <t xml:space="preserve">Hethersett, Wymondham and Queens Hill  to City Academy Norwich </t>
  </si>
  <si>
    <t>R81548</t>
  </si>
  <si>
    <t xml:space="preserve">Marsham to Headway, Norwich </t>
  </si>
  <si>
    <t>R81543</t>
  </si>
  <si>
    <t xml:space="preserve">Thetford to Leading Lives, Sudbury </t>
  </si>
  <si>
    <t>Acorn Taxis Thetford Ltd</t>
  </si>
  <si>
    <t>R81635</t>
  </si>
  <si>
    <t xml:space="preserve">Swanton Morley to Meeting Point, Dereham </t>
  </si>
  <si>
    <t>R81551</t>
  </si>
  <si>
    <t xml:space="preserve">Downham Market and Dersingham to Heritage House, Wells-Next-The-Sea The Maltings </t>
  </si>
  <si>
    <t>R81569</t>
  </si>
  <si>
    <t>ocds-7hge34-NCCF42543</t>
  </si>
  <si>
    <t xml:space="preserve">Wymondham to Morley CE VA Primary School  </t>
  </si>
  <si>
    <t>R81600</t>
  </si>
  <si>
    <t>ocds-7hge34-NCCF42546</t>
  </si>
  <si>
    <t xml:space="preserve">Fakenham to Fred Nicholson School, Dereham </t>
  </si>
  <si>
    <t>R815901</t>
  </si>
  <si>
    <t xml:space="preserve">Pulham Market to Tivetshall Primary School </t>
  </si>
  <si>
    <t>R81598</t>
  </si>
  <si>
    <t xml:space="preserve">Trowse to Thetford Academy	</t>
  </si>
  <si>
    <t>R81597</t>
  </si>
  <si>
    <t xml:space="preserve">Wymondham and ,Ashwellthorpe to Long Stratton High School </t>
  </si>
  <si>
    <t>R81588</t>
  </si>
  <si>
    <t xml:space="preserve">Felthorpe and Nth Walsham to Millfield Primary School, North Walsham </t>
  </si>
  <si>
    <t>R81595</t>
  </si>
  <si>
    <t xml:space="preserve">Pulham Market to SHES, Blofield  </t>
  </si>
  <si>
    <t>R81583</t>
  </si>
  <si>
    <t>ocds-7hge34-NCCF42548</t>
  </si>
  <si>
    <t xml:space="preserve">Bridgham to Garboldisham Primary  </t>
  </si>
  <si>
    <t>R81582</t>
  </si>
  <si>
    <t xml:space="preserve">Ashby St. Mary and Norwich NR4 to Brumstead Stables  </t>
  </si>
  <si>
    <t>01508 Taxis</t>
  </si>
  <si>
    <t>R81578</t>
  </si>
  <si>
    <t>R81584</t>
  </si>
  <si>
    <t xml:space="preserve">Necton to The Old Maltings Day Centre, Swaffham and Kings Lynn to Gaywood Church Tuesday Market Place # AE708 Q223		_x000D_
</t>
  </si>
  <si>
    <t>R81616</t>
  </si>
  <si>
    <t xml:space="preserve">Carbrooke to Meeting Point, Dereham  </t>
  </si>
  <si>
    <t>R81606</t>
  </si>
  <si>
    <t>ocds-7hge34-NCCF42551</t>
  </si>
  <si>
    <t xml:space="preserve">Thetford to Churchill Park Academy, King's Lynn </t>
  </si>
  <si>
    <t>R81615</t>
  </si>
  <si>
    <t xml:space="preserve">Shipdham to Norwich City College </t>
  </si>
  <si>
    <t>R81604</t>
  </si>
  <si>
    <t>R81610</t>
  </si>
  <si>
    <t>ocds-7hge34-NCCF42552</t>
  </si>
  <si>
    <t xml:space="preserve">Banham to Attleborough Day Centre </t>
  </si>
  <si>
    <t>R81636</t>
  </si>
  <si>
    <t xml:space="preserve">Framingham Earl  to Norwich City College </t>
  </si>
  <si>
    <t>R81624</t>
  </si>
  <si>
    <t>ocds-7hge34-NCCF42555</t>
  </si>
  <si>
    <t xml:space="preserve">Little Melton to Norwich Primary Academy </t>
  </si>
  <si>
    <t>R81625</t>
  </si>
  <si>
    <t xml:space="preserve">Denver to Ten Mile Bank Riverside Academy </t>
  </si>
  <si>
    <t>R81629</t>
  </si>
  <si>
    <t xml:space="preserve">Cromer to Sheringham Good Companions Hall  </t>
  </si>
  <si>
    <t>R81639</t>
  </si>
  <si>
    <t>ocds-7hge34-NCCF42556</t>
  </si>
  <si>
    <t xml:space="preserve">Stoke Ferry and Methwold Hythe Northwold  to The Norman Ce Primary School Northwold   </t>
  </si>
  <si>
    <t>R81630</t>
  </si>
  <si>
    <t xml:space="preserve">West Walton to Wisbech </t>
  </si>
  <si>
    <t>R81645</t>
  </si>
  <si>
    <t>ocds-7hge34-NCCF42559</t>
  </si>
  <si>
    <t xml:space="preserve">Bradwell, Gorleston and Gt Yarmouth to All Saints School, Lessingham </t>
  </si>
  <si>
    <t>R81642</t>
  </si>
  <si>
    <t xml:space="preserve">Norwich NR5 to Kingsbrook School, Southburgh </t>
  </si>
  <si>
    <t>R81644</t>
  </si>
  <si>
    <t xml:space="preserve">Little Melton to Wymondham High School  </t>
  </si>
  <si>
    <t>ocds-7hge34-NCCF42099</t>
  </si>
  <si>
    <t xml:space="preserve">Wymondham and Little Melton to Costessey Schools Novated from ABC Taxis Ltd  on 13/9/2022 </t>
  </si>
  <si>
    <t>ABC Taxis (EA) Ltd</t>
  </si>
  <si>
    <t>ocds-7hge34-NCCF42128</t>
  </si>
  <si>
    <t xml:space="preserve">Watton and Morley St Botolph to Attleborough Academy Novated from ABC Taxis Ltd  on 13/9/2022  </t>
  </si>
  <si>
    <t xml:space="preserve">Norwich to Heath Farm, Little Plumstead Novated from ABC Taxis Ltd  on 13/9/2022  </t>
  </si>
  <si>
    <t>R80161</t>
  </si>
  <si>
    <t xml:space="preserve">Transport to Schools in the Thorpe St Andrew and Acle catchment areas Novated from ABC Taxis Ltd  on 13/9/2022 </t>
  </si>
  <si>
    <t>R80189</t>
  </si>
  <si>
    <t xml:space="preserve">A1151 area to Broadland High School, Hoveton Novated from ABC Taxis Ltd  on 13/9/2022  </t>
  </si>
  <si>
    <t>R80220</t>
  </si>
  <si>
    <t xml:space="preserve">South Norfolk and Norwich to Include, Norwich Novated from ABC Taxis Ltd  on 13/9/2022  </t>
  </si>
  <si>
    <t>R80396</t>
  </si>
  <si>
    <t xml:space="preserve">Dereham to Assist Trust, Norwich Novated from ABC Taxis Ltd  on 13/9/2022  </t>
  </si>
  <si>
    <t>R80498</t>
  </si>
  <si>
    <t xml:space="preserve">Hethersett to Bluebell Primary School, Norwich Novated from ABC Taxis Ltd  on 13/9/2022  </t>
  </si>
  <si>
    <t>R81649</t>
  </si>
  <si>
    <t>Payment for purchase of car seat l</t>
  </si>
  <si>
    <t>R81651</t>
  </si>
  <si>
    <t>ocds-7hge34-NCCF42560</t>
  </si>
  <si>
    <t xml:space="preserve">Brockdish to Harleston Sancroft Primary </t>
  </si>
  <si>
    <t>R81577</t>
  </si>
  <si>
    <t xml:space="preserve">Waterways Care Farm, East Harling to Norwich Novated from ABC Taxis Ltd  on 13/9/2022   </t>
  </si>
  <si>
    <t>R81711</t>
  </si>
  <si>
    <t>ocds-7hge34-NCCF42558</t>
  </si>
  <si>
    <t xml:space="preserve">Bus 1 Upwell, Three Holes and Welney to Downham Market Academy </t>
  </si>
  <si>
    <t>Imperial Bus Company Ltd</t>
  </si>
  <si>
    <t>R81668</t>
  </si>
  <si>
    <t>ocds-7hge34-NCCF42561</t>
  </si>
  <si>
    <t xml:space="preserve">Spalding and King's Lynn to Nova Training, Dereham </t>
  </si>
  <si>
    <t>R81664</t>
  </si>
  <si>
    <t xml:space="preserve">Hemsby to Bramfield House School, Bramfield </t>
  </si>
  <si>
    <t>R81665</t>
  </si>
  <si>
    <t xml:space="preserve">Welney to Neale-Wade Academy, March </t>
  </si>
  <si>
    <t>R81686</t>
  </si>
  <si>
    <t>ocds-7hge34-NCCF42565</t>
  </si>
  <si>
    <t xml:space="preserve">Norwich NR6 to Chapel Green School, Old Buckenham </t>
  </si>
  <si>
    <t>R81684</t>
  </si>
  <si>
    <t xml:space="preserve">Garboldisham to Catch 22, Thetford </t>
  </si>
  <si>
    <t>R81689</t>
  </si>
  <si>
    <t xml:space="preserve">Shelfanger and Bressingham to Diss Schools </t>
  </si>
  <si>
    <t>R81687</t>
  </si>
  <si>
    <t xml:space="preserve">Norwich to Fred Nicholson School, Dereham </t>
  </si>
  <si>
    <t>R81678</t>
  </si>
  <si>
    <t xml:space="preserve">Kings Lynn, Great Massingham and Little Massingham to Thornage Hall </t>
  </si>
  <si>
    <t>R81679</t>
  </si>
  <si>
    <t xml:space="preserve">Cromer to SHES, Blofield </t>
  </si>
  <si>
    <t>R81677</t>
  </si>
  <si>
    <t>Snettisham to The Studio, Kings Lynn</t>
  </si>
  <si>
    <t>R81690</t>
  </si>
  <si>
    <t>ocds-7hge34-NCCF42566</t>
  </si>
  <si>
    <t xml:space="preserve">North West Norfolk &amp; villages along the A1067 &amp; A140 corridor to Locksley School </t>
  </si>
  <si>
    <t>R81691</t>
  </si>
  <si>
    <t xml:space="preserve">North West Norfolk &amp; villages along the A1067 &amp; A140 corridor to The Locksley School &amp; St Edmunds Society </t>
  </si>
  <si>
    <t>R81693</t>
  </si>
  <si>
    <t>R81694</t>
  </si>
  <si>
    <t xml:space="preserve">King's Lynn to Begdale House, Elm </t>
  </si>
  <si>
    <t>R81707</t>
  </si>
  <si>
    <t xml:space="preserve">Services 11  City Centre - NNUH Sundays and bank holidays only  </t>
  </si>
  <si>
    <t>R81703</t>
  </si>
  <si>
    <t>ocds-7hge34-NCCF42571</t>
  </si>
  <si>
    <t xml:space="preserve">Norwich NR6 to Bluebell Primary School SRB, Norwich </t>
  </si>
  <si>
    <t>R81695</t>
  </si>
  <si>
    <t xml:space="preserve">Field Dalling and Holt to North Walsham and Aldborough Schools </t>
  </si>
  <si>
    <t>R81699</t>
  </si>
  <si>
    <t xml:space="preserve">Taverham to The Hamlet Centre, Norwich </t>
  </si>
  <si>
    <t>R81706</t>
  </si>
  <si>
    <t>R81705</t>
  </si>
  <si>
    <t>R81717</t>
  </si>
  <si>
    <t>ocds-7hge34-NCCF42575</t>
  </si>
  <si>
    <t xml:space="preserve">Taxi 22 - Welney to Aurora Eccles School, Quidenham  </t>
  </si>
  <si>
    <t>R81725</t>
  </si>
  <si>
    <t xml:space="preserve">Lyng to The Maltings and Fakenham to Holt </t>
  </si>
  <si>
    <t>R81741</t>
  </si>
  <si>
    <t>ocds-7hge34-NCCF42584</t>
  </si>
  <si>
    <t xml:space="preserve">Bus 1 Hainford Frettenham and Spixworth to Sprowston Community Academy </t>
  </si>
  <si>
    <t>R81722</t>
  </si>
  <si>
    <t>ocds-7hge34-NCCF42581</t>
  </si>
  <si>
    <t xml:space="preserve">Wymondham to Hethersett VC Junior School and Hethersett Academy  </t>
  </si>
  <si>
    <t>R81721</t>
  </si>
  <si>
    <t>R81726</t>
  </si>
  <si>
    <t>ocds-7hge34-NCCF42587</t>
  </si>
  <si>
    <t xml:space="preserve">Drayton to Nansa Shop, and Nansa DC Norwich </t>
  </si>
  <si>
    <t>R81724</t>
  </si>
  <si>
    <t xml:space="preserve">Fakenham to Headway, Norwich </t>
  </si>
  <si>
    <t>R81737</t>
  </si>
  <si>
    <t>ocds-7hge34-NCCF42595</t>
  </si>
  <si>
    <t xml:space="preserve">Stalham and North Walsham to Sidestrand Hall School </t>
  </si>
  <si>
    <t>R81730</t>
  </si>
  <si>
    <t>ocds-7hge34-NCCF42588</t>
  </si>
  <si>
    <t xml:space="preserve">Costessey to Colby Primary School </t>
  </si>
  <si>
    <t>R81734</t>
  </si>
  <si>
    <t xml:space="preserve">Norwich NR5 to Red Balloon, Norwich  </t>
  </si>
  <si>
    <t>R81738</t>
  </si>
  <si>
    <t>ocds-7hge34-NCCF42598</t>
  </si>
  <si>
    <t xml:space="preserve">Thornham and Docking  to Brancaster Primary School </t>
  </si>
  <si>
    <t>R81760</t>
  </si>
  <si>
    <t xml:space="preserve">Purchase of tickets on Thetford Grammar School bus from Attleborough and Wymondham </t>
  </si>
  <si>
    <t>Thetford Grammar School</t>
  </si>
  <si>
    <t>R81757</t>
  </si>
  <si>
    <t>ocds-7hge34-NCCF42603</t>
  </si>
  <si>
    <t xml:space="preserve">Aslacton to Carleton Rode Primary School </t>
  </si>
  <si>
    <t>R81763</t>
  </si>
  <si>
    <t>ocds-7hge34-NCCF42605</t>
  </si>
  <si>
    <t xml:space="preserve">Birchams to Docking Primary </t>
  </si>
  <si>
    <t>R81835</t>
  </si>
  <si>
    <t>ocds-7hge34-NCCF42617</t>
  </si>
  <si>
    <t xml:space="preserve">Bus 8 - Brockdish and A140 corridor  to The Bridge Special School, Easton </t>
  </si>
  <si>
    <t>R81814</t>
  </si>
  <si>
    <t>ocds-7hge34-NCCF42604</t>
  </si>
  <si>
    <t xml:space="preserve">BUS 3 - Thetford area to The Bridge School Easton </t>
  </si>
  <si>
    <t>R81836</t>
  </si>
  <si>
    <t xml:space="preserve">Bus 9 - Feltwell, Mundford and Watton The Bridge School Easton </t>
  </si>
  <si>
    <t>R81815</t>
  </si>
  <si>
    <t xml:space="preserve">Bus 4 - Brundall and Norwich to The Bridge School Easton </t>
  </si>
  <si>
    <t>R81816</t>
  </si>
  <si>
    <t xml:space="preserve">Bus 6 -Stow Bedon to The Bridge Special School, Easton </t>
  </si>
  <si>
    <t>R81807</t>
  </si>
  <si>
    <t xml:space="preserve">BUS 2 - Litcham and  Beetley to The Bridge School Easton </t>
  </si>
  <si>
    <t>R81817</t>
  </si>
  <si>
    <t xml:space="preserve">BUS 7- Gaywood and Marham to The Bridge Special School, Easton  </t>
  </si>
  <si>
    <t>R81779</t>
  </si>
  <si>
    <t>ocds-7hge34-NCCF42607</t>
  </si>
  <si>
    <t xml:space="preserve">Norwich to Bramfield House School </t>
  </si>
  <si>
    <t>R81765</t>
  </si>
  <si>
    <t xml:space="preserve">Ludham to Open Road, King's Lynn </t>
  </si>
  <si>
    <t>R81780</t>
  </si>
  <si>
    <t xml:space="preserve">Norwich NR3 to Chapel Green School, Old Buckenham </t>
  </si>
  <si>
    <t>R81764</t>
  </si>
  <si>
    <t xml:space="preserve">Wells and Holt to Cromer Junior School </t>
  </si>
  <si>
    <t>R81769</t>
  </si>
  <si>
    <t xml:space="preserve">North Creake, Hempton and Bale to Suffield Park Infant &amp; Nursery School SRB, Cromer </t>
  </si>
  <si>
    <t>R81771</t>
  </si>
  <si>
    <t xml:space="preserve">Rackheath to White House Farm Primary School, Sprowston </t>
  </si>
  <si>
    <t>R81770</t>
  </si>
  <si>
    <t xml:space="preserve">Felmingham to Your Choice, North Walsham </t>
  </si>
  <si>
    <t>R81767</t>
  </si>
  <si>
    <t xml:space="preserve">Wickmere to Your Choice, North Walsham </t>
  </si>
  <si>
    <t>R81768</t>
  </si>
  <si>
    <t xml:space="preserve">Mundesley and North Walsham to Aylsham Care Trust  </t>
  </si>
  <si>
    <t>R81818</t>
  </si>
  <si>
    <t xml:space="preserve">Bus 5 - Norwich  to The Bridge Special School, Easton </t>
  </si>
  <si>
    <t>R81787</t>
  </si>
  <si>
    <t>ocds-7hge34-NCCF42608</t>
  </si>
  <si>
    <t xml:space="preserve">Weybourne &amp; East Runton to Headway at Aylsham and Thornage  </t>
  </si>
  <si>
    <t>R81785</t>
  </si>
  <si>
    <t xml:space="preserve">Heydon and Foulsham to The Maltings, Fakenham </t>
  </si>
  <si>
    <t>R81788</t>
  </si>
  <si>
    <t xml:space="preserve">Watlington to Walpole Cross Keys </t>
  </si>
  <si>
    <t>R81790</t>
  </si>
  <si>
    <t xml:space="preserve">Wereham and West Dereham to All Saints Academy, Stoke Ferry </t>
  </si>
  <si>
    <t>R81823</t>
  </si>
  <si>
    <t>ocds-7hge34-NCCF41609</t>
  </si>
  <si>
    <t xml:space="preserve">West Beckham and Aylmerton to Gresham Village School </t>
  </si>
  <si>
    <t>R81799</t>
  </si>
  <si>
    <t>ocds-7hge34-NCCF42611</t>
  </si>
  <si>
    <t xml:space="preserve">Taxi  9 - Catfield and Newton Flotman to Aurora Eccles School, Quidenham </t>
  </si>
  <si>
    <t>R81797</t>
  </si>
  <si>
    <t>R81802</t>
  </si>
  <si>
    <t xml:space="preserve">Tasburgh to Red Balloon, Norwich </t>
  </si>
  <si>
    <t>R81800</t>
  </si>
  <si>
    <t xml:space="preserve">Edgefield and Whissonsett to The Fen Rivers Academy, King's Lynn </t>
  </si>
  <si>
    <t>R81796</t>
  </si>
  <si>
    <t xml:space="preserve">Great Massingham to Harpley CE VC Primary School </t>
  </si>
  <si>
    <t>Cars 2 Go</t>
  </si>
  <si>
    <t>R81804</t>
  </si>
  <si>
    <t>ocds-7hge34-NCCF42615</t>
  </si>
  <si>
    <t xml:space="preserve">Taxi 33 - Cringleford to Aurora Eccles School, Quidenham </t>
  </si>
  <si>
    <t>R81803</t>
  </si>
  <si>
    <t xml:space="preserve">Great Witchingham to Cromer Academy </t>
  </si>
  <si>
    <t>R81806</t>
  </si>
  <si>
    <t xml:space="preserve">BUS 31 Gorleston to Parkside School, Norwich </t>
  </si>
  <si>
    <t>R81809</t>
  </si>
  <si>
    <t>ocds-7hge34-NCCF42616</t>
  </si>
  <si>
    <t xml:space="preserve">Watton and North Lopham to Wetheringsett Manor School </t>
  </si>
  <si>
    <t>R81820</t>
  </si>
  <si>
    <t>R81808</t>
  </si>
  <si>
    <t xml:space="preserve">Heacham and South Wootton  to Terrington St Clement Community School </t>
  </si>
  <si>
    <t>R81837</t>
  </si>
  <si>
    <t xml:space="preserve">BUS 1 - Norwich to The Bridge Special School, Easton  </t>
  </si>
  <si>
    <t>R81838</t>
  </si>
  <si>
    <t xml:space="preserve">Bus 10 - Thetford to The Bridge Special School, Easton  </t>
  </si>
  <si>
    <t>R81822</t>
  </si>
  <si>
    <t xml:space="preserve">Fakenham and Holt to Paston College, North Walsham </t>
  </si>
  <si>
    <t>R81824</t>
  </si>
  <si>
    <t>ocds-7hge34-NCCF42618</t>
  </si>
  <si>
    <t xml:space="preserve">Mileham to Edith Cavell Primary Academy SRB, Norwich </t>
  </si>
  <si>
    <t>R81825</t>
  </si>
  <si>
    <t xml:space="preserve">Great Yarmouth to The Locksley School Norwich </t>
  </si>
  <si>
    <t>R81833</t>
  </si>
  <si>
    <t>ocds-7hge34-NCCF42621</t>
  </si>
  <si>
    <t>Frettenham to Aurora Eccles School, Quidenham</t>
  </si>
  <si>
    <t>R81834</t>
  </si>
  <si>
    <t xml:space="preserve">Scole, Roydon and Garboldisham to Acorn Park School, Banham </t>
  </si>
  <si>
    <t>R81826</t>
  </si>
  <si>
    <t xml:space="preserve">Service 33 King's Lynn-Bircham-Docking-Sedgeford-Hunstanton </t>
  </si>
  <si>
    <t>R81844</t>
  </si>
  <si>
    <t>ocds-7hge34-NCCF42623</t>
  </si>
  <si>
    <t xml:space="preserve">Dereham to Onward Enterprise, Thetford </t>
  </si>
  <si>
    <t>R81842</t>
  </si>
  <si>
    <t xml:space="preserve">Holt, Horsford and Old Catton to Sprowston Academy, Norwich </t>
  </si>
  <si>
    <t>R81839</t>
  </si>
  <si>
    <t xml:space="preserve">Norwich to Hethersett Academy </t>
  </si>
  <si>
    <t>R81848</t>
  </si>
  <si>
    <t xml:space="preserve">Wymondham to Woodside Primary School, Hethersett </t>
  </si>
  <si>
    <t>R81849</t>
  </si>
  <si>
    <t xml:space="preserve">Wymondham to Spooner Row Primary School </t>
  </si>
  <si>
    <t>R81852</t>
  </si>
  <si>
    <t>ocds-7hge34-NCCF42629</t>
  </si>
  <si>
    <t xml:space="preserve">Tacolneston to Bunwell Primary School </t>
  </si>
  <si>
    <t>R81855</t>
  </si>
  <si>
    <t xml:space="preserve">Bowthorpe and Hethersett to The Hewett Academy, Norwich </t>
  </si>
  <si>
    <t>R81890</t>
  </si>
  <si>
    <t>ocds-7hge34-NCCF42630</t>
  </si>
  <si>
    <t xml:space="preserve">Stalham to Rollesby &amp; Ludham Primary School </t>
  </si>
  <si>
    <t>R81886</t>
  </si>
  <si>
    <t xml:space="preserve">Wymondham to Headway, Norwich </t>
  </si>
  <si>
    <t>R81891</t>
  </si>
  <si>
    <t>ocds-7hge34-NCCF42636</t>
  </si>
  <si>
    <t>R81893</t>
  </si>
  <si>
    <t xml:space="preserve">Bus 11 - Norwich NR5 area to The Bridge Special School, Easton </t>
  </si>
  <si>
    <t>R81916</t>
  </si>
  <si>
    <t>ocds-7hge34-NCCF42637</t>
  </si>
  <si>
    <t>R81922</t>
  </si>
  <si>
    <t xml:space="preserve">Hethersett to The Bawburgh School, Bawburgh  </t>
  </si>
  <si>
    <t>R81917</t>
  </si>
  <si>
    <t xml:space="preserve">Old Catton to The Garage, Norwich </t>
  </si>
  <si>
    <t>Diverse Cab Ltd</t>
  </si>
  <si>
    <t>R81918</t>
  </si>
  <si>
    <t xml:space="preserve">Brockdish to Brambles Care Farm, Bedingham </t>
  </si>
  <si>
    <t>R81937</t>
  </si>
  <si>
    <t>ocds-7hge34-NCCF42643</t>
  </si>
  <si>
    <t xml:space="preserve">Attleborough and Carbrooke to Iceni Academy, Methwold </t>
  </si>
  <si>
    <t>R81938</t>
  </si>
  <si>
    <t xml:space="preserve">Tattersett, Docking and King's Lynn to The Fen Rivers Academy, King's Lynn </t>
  </si>
  <si>
    <t>R81943</t>
  </si>
  <si>
    <t xml:space="preserve">Thetford to The Centre, Bury St Edmunds  </t>
  </si>
  <si>
    <t>R81953</t>
  </si>
  <si>
    <t xml:space="preserve">Walpole Highway to Helping Hands </t>
  </si>
  <si>
    <t>R81959</t>
  </si>
  <si>
    <t>ocds-7hge34-NCCF42648</t>
  </si>
  <si>
    <t xml:space="preserve">Outwell to King's Lynn Academy </t>
  </si>
  <si>
    <t>R81994</t>
  </si>
  <si>
    <t xml:space="preserve">Walton Highway to Gretton School, Girton  </t>
  </si>
  <si>
    <t>R81961</t>
  </si>
  <si>
    <t xml:space="preserve">Harleston to Scole Primary School  </t>
  </si>
  <si>
    <t>R81956</t>
  </si>
  <si>
    <t xml:space="preserve">Hempnall to St. Felix School, Reydon </t>
  </si>
  <si>
    <t>R81965</t>
  </si>
  <si>
    <t xml:space="preserve">Great Hockham to The Hamlet Centre, Norwich </t>
  </si>
  <si>
    <t>R81982</t>
  </si>
  <si>
    <t>ocds-7hge34-NCCF42654</t>
  </si>
  <si>
    <t xml:space="preserve">Attleborough to Dereham Hub </t>
  </si>
  <si>
    <t>2 and Fro Taxis</t>
  </si>
  <si>
    <t>R81978</t>
  </si>
  <si>
    <t>ocds-7hge34-NCCF42658</t>
  </si>
  <si>
    <t xml:space="preserve">Fakenham to Cambian Education Centre, Wisbech </t>
  </si>
  <si>
    <t xml:space="preserve">Renaldas Jencauskas </t>
  </si>
  <si>
    <t>R81975</t>
  </si>
  <si>
    <t xml:space="preserve">West Dereham to Denver Primary School  </t>
  </si>
  <si>
    <t>Staceys Cars</t>
  </si>
  <si>
    <t>R81984</t>
  </si>
  <si>
    <t>ocds-7hge34-NCCF42661</t>
  </si>
  <si>
    <t xml:space="preserve">Coltishall to Ipswich Road Hub, Norwich </t>
  </si>
  <si>
    <t>R81987</t>
  </si>
  <si>
    <t>ocds-7hge34-NCCF42663</t>
  </si>
  <si>
    <t xml:space="preserve">Harleston to The Walled Garden, Thornham Magna </t>
  </si>
  <si>
    <t>R81988</t>
  </si>
  <si>
    <t xml:space="preserve">Norwich NR7 to Charles Darwin Primary School, Norwich </t>
  </si>
  <si>
    <t>R81992</t>
  </si>
  <si>
    <t>ocds-7hge34-NCCF42666</t>
  </si>
  <si>
    <t xml:space="preserve">Swaffham, Carbrooke and Pentney to King's Lynn Academy </t>
  </si>
  <si>
    <t>R81993</t>
  </si>
  <si>
    <t xml:space="preserve">East Tuddenham to Meeting Point, Dereham </t>
  </si>
  <si>
    <t>R82002</t>
  </si>
  <si>
    <t>ocds-7hge34-NCCF42667</t>
  </si>
  <si>
    <t>R81999</t>
  </si>
  <si>
    <t xml:space="preserve">King's Lynn to Litcham School </t>
  </si>
  <si>
    <t>R81997</t>
  </si>
  <si>
    <t xml:space="preserve">Norwich NR1 to Sewell Park Academy, Norwich </t>
  </si>
  <si>
    <t>R81996</t>
  </si>
  <si>
    <t xml:space="preserve">Thetford to Priory School, Bury St Edmunds </t>
  </si>
  <si>
    <t>R82006</t>
  </si>
  <si>
    <t>Hellesdon to Ipswich Road Hub, Norwich</t>
  </si>
  <si>
    <t>R82011</t>
  </si>
  <si>
    <t>ocds-7hge34-NCCF42668</t>
  </si>
  <si>
    <t xml:space="preserve">Carbrooke to The Nicholas Hammond Academy, Swaffham </t>
  </si>
  <si>
    <t>R82007</t>
  </si>
  <si>
    <t>Service 7 - Filby Fleggburgh A1064 off peak</t>
  </si>
  <si>
    <t>R81995</t>
  </si>
  <si>
    <t xml:space="preserve">Services 34/36 Sundays and Public Holidays Winter enhanced frequency </t>
  </si>
  <si>
    <t>R82035</t>
  </si>
  <si>
    <t>ocds-7hge34-NCCF42669</t>
  </si>
  <si>
    <t xml:space="preserve">Tacolneston to Attleborough Hub </t>
  </si>
  <si>
    <t>R82030</t>
  </si>
  <si>
    <t>ocds-7hge34-NCCF42670</t>
  </si>
  <si>
    <t xml:space="preserve">Attleborough to Thornham Walled Garden </t>
  </si>
  <si>
    <t>R82031</t>
  </si>
  <si>
    <t xml:space="preserve">Sporle to The Maltings, Fakenham </t>
  </si>
  <si>
    <t>ocds-7hge34-NCCF41764</t>
  </si>
  <si>
    <t xml:space="preserve">Various locations within Norwich to Social Groups and Work Experience venues Novated from Canary Express Taxis &amp; Couriers Ltd 1 February 2023  </t>
  </si>
  <si>
    <t>Canary Taxis</t>
  </si>
  <si>
    <t xml:space="preserve">Burston and Norwich to Eaton Hall School, Norwich Novated from Canary Express Taxis &amp; Couriers Ltd 1 February 2023    </t>
  </si>
  <si>
    <t xml:space="preserve">Little Plumstead and Barton Turf to Lessingham All Saints (Includes PM only Broadland to Stalham) Novated from Canary Express Taxis &amp; Couriers Ltd 1 February 2023  </t>
  </si>
  <si>
    <t xml:space="preserve">Fleggburgh and Filby to Lessingham, All Saints  Novated from Canary Express Taxis &amp; Couriers Ltd 1 February 2023  </t>
  </si>
  <si>
    <t xml:space="preserve">Hemblington and Norwich to Sprowston Hub Novated from Canary Express Taxis &amp; Couriers Ltd 1 February 2023  </t>
  </si>
  <si>
    <t xml:space="preserve">Flordon and Wymondham to Red Balloon, Norwich Novated from Canary Express Taxis &amp; Couriers Ltd 1 February 2023  </t>
  </si>
  <si>
    <t xml:space="preserve">North Walsham, Hevingham and Taverham to Red Balloon, Norwich Novated from Canary Express Taxis &amp; Couriers Ltd 1 February 2023  </t>
  </si>
  <si>
    <t xml:space="preserve">Holt, Sculthorpe and Felthorpe to Norwich City College Novated from Canary Express Taxis &amp; Couriers Ltd 1 February 2023  </t>
  </si>
  <si>
    <t xml:space="preserve">Taxi 24 - Thurlton, Stoke Holy Cross and Poringland to Aurora Eccles School, Quidenham Novated from Canary Express Taxis &amp; Couriers Ltd 1 February 2023  </t>
  </si>
  <si>
    <t xml:space="preserve">Taxi 13 - Norwich to Aurora Eccles School, Quidenham Novated from Canary Express Taxis &amp; Couriers Ltd 1 February 2023  </t>
  </si>
  <si>
    <t>R80165</t>
  </si>
  <si>
    <t xml:space="preserve">Norwich and Costessey to Dereham Schools Novated from Canary Express Taxis &amp; Couriers Ltd 1 February 2023  </t>
  </si>
  <si>
    <t>R80186</t>
  </si>
  <si>
    <t xml:space="preserve">Edgefield, Briston and Norwich to Bramfield House School Novated from Canary Express Taxis &amp; Couriers Ltd 1 February 2023  </t>
  </si>
  <si>
    <t>R80231</t>
  </si>
  <si>
    <t xml:space="preserve">North Norfolk to Easton College, Easton Novated from Canary Express Taxis &amp; Couriers Ltd 1 February 2023  </t>
  </si>
  <si>
    <t>R80511</t>
  </si>
  <si>
    <t xml:space="preserve">Norwich, NR8 to Dereham Novated from Canary Express Taxis &amp; Couriers Ltd 1 February 2023  </t>
  </si>
  <si>
    <t>R80709</t>
  </si>
  <si>
    <t xml:space="preserve">Burgh St Peter to Assist Trust, Norwich Novated from Canary Express Taxis &amp; Couriers Ltd 1 February 2023  </t>
  </si>
  <si>
    <t>R80883</t>
  </si>
  <si>
    <t xml:space="preserve">North Walsham and Bracon Ash to Acorn Park School, Banham Novated from Canary Express Taxis &amp; Couriers Ltd 1 February 2023  </t>
  </si>
  <si>
    <t>R81060</t>
  </si>
  <si>
    <t xml:space="preserve">Norwich to Lingwood Care Farm Novated from Canary Express Taxis &amp; Couriers Ltd 1 February 2023  </t>
  </si>
  <si>
    <t>R81109</t>
  </si>
  <si>
    <t xml:space="preserve">Taverham to Heath Farm, Little Plumstead Novated from Canary Express Taxis &amp; Couriers Ltd 1 February 2023  </t>
  </si>
  <si>
    <t>R81207</t>
  </si>
  <si>
    <t xml:space="preserve">Wymondham and Tacolneston to Old Buckenham High School Novated from Canary Express Taxis &amp; Couriers Ltd 1 February 2023 </t>
  </si>
  <si>
    <t>R81208</t>
  </si>
  <si>
    <t xml:space="preserve">Norwich to On Track, Quidenham Novated from Canary Express Taxis &amp; Couriers Ltd 1 February 2023  </t>
  </si>
  <si>
    <t>R81209</t>
  </si>
  <si>
    <t xml:space="preserve">Wendling to Thetford Academy SRB Novated from Canary Express Taxis &amp; Couriers Ltd 1 February 2023  </t>
  </si>
  <si>
    <t>R81210</t>
  </si>
  <si>
    <t xml:space="preserve">Taxi 45 - Norwich NR4 to Aurora Eccles School, Quidenham Novated from Canary Express Taxis &amp; Couriers Ltd 1 February 2023  </t>
  </si>
  <si>
    <t>R81212</t>
  </si>
  <si>
    <t xml:space="preserve">Norwich  to Millfield Primary School, North Walsham Novated from Canary Express Taxis &amp; Couriers Ltd 1 February 2023  </t>
  </si>
  <si>
    <t>R81213</t>
  </si>
  <si>
    <t xml:space="preserve">Marsham and Swanton Abbott to Broadland High Ormiston Academy, Hoveton Novated from Canary Express Taxis &amp; Couriers Ltd 1 February 2023  </t>
  </si>
  <si>
    <t>R81215</t>
  </si>
  <si>
    <t xml:space="preserve">Heartsease Primary Academy, Norwich to Lingwood Primary Academy Novated from Canary Express Taxis &amp; Couriers Ltd 1 February 2023  </t>
  </si>
  <si>
    <t>R81268</t>
  </si>
  <si>
    <t xml:space="preserve">Wymondham to Wreningham Primary School Novated from Canary Express Taxis &amp; Couriers Ltd 1 February 2023  </t>
  </si>
  <si>
    <t>R81270</t>
  </si>
  <si>
    <t xml:space="preserve">Norwich to Heartsease Primary School SRB, Norwich Novated from Canary Express Taxis &amp; Couriers Ltd 1 February 2023  </t>
  </si>
  <si>
    <t>R81400</t>
  </si>
  <si>
    <t xml:space="preserve">Norwich NR5 to Hellesdon Community Centre Novated from Canary Express Taxis &amp; Couriers Ltd 1 February 2023  </t>
  </si>
  <si>
    <t>R82041</t>
  </si>
  <si>
    <t>ocds-7hge34-NCCF42672</t>
  </si>
  <si>
    <t xml:space="preserve">Norwich to Aurora Foxes, Minehead Somerset </t>
  </si>
  <si>
    <t>R82045</t>
  </si>
  <si>
    <t xml:space="preserve">Mattishall to Dereham Church Junior Academy </t>
  </si>
  <si>
    <t>R82049</t>
  </si>
  <si>
    <t>ocds-7hge34-NCCF42678</t>
  </si>
  <si>
    <t xml:space="preserve">Norwich to St Michaels Workshop, Norwich </t>
  </si>
  <si>
    <t>R82054</t>
  </si>
  <si>
    <t>ocds-7hge34-NCCF42682</t>
  </si>
  <si>
    <t xml:space="preserve">Great Moulton to Wymondham High Academy, Wymondham </t>
  </si>
  <si>
    <t>R82061</t>
  </si>
  <si>
    <t xml:space="preserve">Service 35 diversion through Castle Rising </t>
  </si>
  <si>
    <t>R82062</t>
  </si>
  <si>
    <t xml:space="preserve">Services 39 Kings Lynn to Marham and 48 Kings Lynn to Grimston  Sundays and Public holidays </t>
  </si>
  <si>
    <t>R82063</t>
  </si>
  <si>
    <t xml:space="preserve">Service 49/49AKings to Fakenham  increased frequency </t>
  </si>
  <si>
    <t>R82076</t>
  </si>
  <si>
    <t xml:space="preserve">X55 and 210 enhancements </t>
  </si>
  <si>
    <t>R82077</t>
  </si>
  <si>
    <t xml:space="preserve">X40 Sheringham - Norwich </t>
  </si>
  <si>
    <t>R82113</t>
  </si>
  <si>
    <t xml:space="preserve">Service 5B Eaton to Stalham evening journeys </t>
  </si>
  <si>
    <t>R82114</t>
  </si>
  <si>
    <t xml:space="preserve">P&amp;R service 512 Norwich Airport to NNUH </t>
  </si>
  <si>
    <t>R82115</t>
  </si>
  <si>
    <t xml:space="preserve">Service 11A Dereham to Watton late journey </t>
  </si>
  <si>
    <t>R82116</t>
  </si>
  <si>
    <t xml:space="preserve">Service 4 Norwich to Dereham  evening journeys </t>
  </si>
  <si>
    <t>R82117</t>
  </si>
  <si>
    <t xml:space="preserve">Service 4 Norwich To Dereham Sunday journeys </t>
  </si>
  <si>
    <t>R82118</t>
  </si>
  <si>
    <t xml:space="preserve">Service 35 The Nest - Norwich Airport - Norwich Rail Station Carrow Park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</si>
</sst>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 applyAlignment="1">
      <alignment horizontal="left"/>
    </xf>
    <xf numFmtId="14" fontId="18" fillId="0" borderId="0" xfId="0" applyNumberFormat="1" applyFont="1" applyAlignment="1">
      <alignment horizontal="left"/>
    </xf>
    <xf numFmtId="3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dd/mm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dd/mm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dd/mm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dd/mm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E0BC076-5D08-4F39-B88E-EC246196E069}" name="Table1" displayName="Table1" ref="A1:AM5063" totalsRowShown="0" headerRowDxfId="40" dataDxfId="39">
  <tableColumns count="39">
    <tableColumn id="1" xr3:uid="{7F5807BE-45AB-4B08-BEB3-A494A678F2A7}" name="Organisation Name" dataDxfId="38"/>
    <tableColumn id="2" xr3:uid="{108E45EE-A94D-4429-89E6-1D2AC80C1679}" name="Organisation Code" dataDxfId="37"/>
    <tableColumn id="3" xr3:uid="{2620193A-B65C-4631-9C9C-641895EB285A}" name="Effective Date" dataDxfId="36"/>
    <tableColumn id="4" xr3:uid="{51BDBA22-64DB-4146-891C-82755CC18865}" name="Contract Reference number/ID" dataDxfId="35"/>
    <tableColumn id="5" xr3:uid="{1D6A3886-B508-4CA0-81C4-C147FD8E7C7E}" name="Open Contracting Id" dataDxfId="34"/>
    <tableColumn id="6" xr3:uid="{E56FFEF5-E22D-4852-ABCC-B8B2943E4D8D}" name="Title of the Agreement" dataDxfId="33"/>
    <tableColumn id="7" xr3:uid="{2838EA90-DA26-4F5C-9FF3-E1B77B290519}" name="Contract Type" dataDxfId="32"/>
    <tableColumn id="8" xr3:uid="{6E713278-996C-46B2-A0D9-DB33D2D7DB6F}" name="Directorate/Service responsible" dataDxfId="31"/>
    <tableColumn id="9" xr3:uid="{BC0CB248-C507-45B2-B346-C7EDC5E71ADA}" name="Service Category Label" dataDxfId="30"/>
    <tableColumn id="10" xr3:uid="{6B5C0406-182B-44A3-BF40-FB84A3A92057}" name="Service Category URI" dataDxfId="29"/>
    <tableColumn id="11" xr3:uid="{F729C325-35DA-4E3C-A54F-06247E36361E}" name="Description of Goods and Services" dataDxfId="28"/>
    <tableColumn id="12" xr3:uid="{0A9AD45C-3FCC-4C3D-A398-1CDA62C009F6}" name="Procurement classification: Council's procurement category label" dataDxfId="27"/>
    <tableColumn id="13" xr3:uid="{2E239166-BE01-41CF-88DB-D74A9B3028A1}" name="Procurement Classification: CPV Label" dataDxfId="26"/>
    <tableColumn id="14" xr3:uid="{55E3B843-94A3-46C6-8952-1A284DE186E3}" name="Procurement Classification: CPV Code" dataDxfId="25"/>
    <tableColumn id="15" xr3:uid="{FEF6B216-EA0C-40BA-ADE6-56E9D2A8E6CF}" name="Procurement Classification: Proclass Label" dataDxfId="24"/>
    <tableColumn id="16" xr3:uid="{28CB6F3A-7056-426F-91E5-5CE2867D08C2}" name="Procurement Classification: Proclass Code" dataDxfId="23"/>
    <tableColumn id="17" xr3:uid="{E1DA47AE-19F2-405E-BD60-E5848465EC2F}" name="Contract Start Date" dataDxfId="22"/>
    <tableColumn id="18" xr3:uid="{CD6EFA6C-A71C-45A4-B164-5E5B4376A6EC}" name="End Date" dataDxfId="21"/>
    <tableColumn id="19" xr3:uid="{A55AC4C0-629F-4EC1-BF53-50686618750A}" name="Review Date" dataDxfId="20"/>
    <tableColumn id="20" xr3:uid="{2077DA05-645F-4683-978C-CC09145D4A34}" name="Last Extension Date" dataDxfId="19"/>
    <tableColumn id="21" xr3:uid="{24A203B8-2600-43F6-A5F4-C85149921506}" name="Contract Value" dataDxfId="18"/>
    <tableColumn id="22" xr3:uid="{E0002B56-B06F-4BA9-8492-EA3BEE89E649}" name="Fixed cost/Estimated cost" dataDxfId="17"/>
    <tableColumn id="23" xr3:uid="{CCE6879D-359A-4A25-92C9-EB4816F7BEC4}" name="Irrecoverable VAT" dataDxfId="16"/>
    <tableColumn id="24" xr3:uid="{474DAA54-E4BC-4E35-A7BF-51C3B159C64B}" name="Supplier Name" dataDxfId="15"/>
    <tableColumn id="25" xr3:uid="{C8F37EEE-91FD-4A24-B4C1-607E450D5517}" name="Supplier Registered Company Number" dataDxfId="14"/>
    <tableColumn id="26" xr3:uid="{4B20F38F-670C-4298-B5A2-22EC2695AACB}" name="Supplier Registered Charity Number" dataDxfId="13"/>
    <tableColumn id="27" xr3:uid="{0329BA55-C07A-4D7D-8BEB-621BA39DF847}" name="Other Supplier ID" dataDxfId="12"/>
    <tableColumn id="28" xr3:uid="{E009ED49-B85C-48CD-83FA-CFD7D47CF482}" name="SME Supplier" dataDxfId="11"/>
    <tableColumn id="29" xr3:uid="{2729811F-D345-451C-8D1A-5DD302DA0357}" name="VCSE Supplier" dataDxfId="10"/>
    <tableColumn id="30" xr3:uid="{10683A10-EA7A-4615-A33E-06276E531108}" name="VCSE Supplier type" dataDxfId="9"/>
    <tableColumn id="31" xr3:uid="{4ECBFA2B-A7D3-408F-8BC6-940242F3ECDF}" name="Nominated contact point: name" dataDxfId="8"/>
    <tableColumn id="32" xr3:uid="{F7009A2E-1DE5-4F42-A866-56C148828FAE}" name="Nominated contact point: email" dataDxfId="7"/>
    <tableColumn id="33" xr3:uid="{EAB346E1-E4F2-40C4-90AF-0FAFA45BA624}" name="Nominated contact point: URL" dataDxfId="6"/>
    <tableColumn id="34" xr3:uid="{847E5820-1901-4ADD-B990-29D4D3A2BE16}" name="Tender Process Type" dataDxfId="5"/>
    <tableColumn id="35" xr3:uid="{8E03A017-29BD-4EB7-B1A8-7CA098610647}" name="Tender Document URL" dataDxfId="4"/>
    <tableColumn id="36" xr3:uid="{5999CBC2-0253-4843-9093-758661B0DAB7}" name="Contract Document URL" dataDxfId="3"/>
    <tableColumn id="37" xr3:uid="{77E80A70-64F4-49E5-BE9D-B49AAD0ECEA6}" name="Performance Information URL" dataDxfId="2"/>
    <tableColumn id="38" xr3:uid="{2CCDE624-6335-49BE-ABE0-5F2B0A1168A1}" name="Location Served Label" dataDxfId="1"/>
    <tableColumn id="39" xr3:uid="{6EA4CB9A-DA8C-4D04-968C-157CBEEBBF40}" name="Location Served URI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063"/>
  <sheetViews>
    <sheetView tabSelected="1" workbookViewId="0">
      <selection activeCell="D1" sqref="D1"/>
    </sheetView>
  </sheetViews>
  <sheetFormatPr defaultColWidth="8.7109375" defaultRowHeight="15.6"/>
  <cols>
    <col min="1" max="1" width="22.85546875" style="1" customWidth="1"/>
    <col min="2" max="2" width="54.5703125" style="1" bestFit="1" customWidth="1"/>
    <col min="3" max="3" width="17.140625" style="1" customWidth="1"/>
    <col min="4" max="4" width="34.42578125" style="1" customWidth="1"/>
    <col min="5" max="5" width="23.7109375" style="1" customWidth="1"/>
    <col min="6" max="6" width="176.42578125" style="1" bestFit="1" customWidth="1"/>
    <col min="7" max="7" width="24.5703125" style="1" bestFit="1" customWidth="1"/>
    <col min="8" max="8" width="41.140625" style="1" bestFit="1" customWidth="1"/>
    <col min="9" max="9" width="27" style="1" customWidth="1"/>
    <col min="10" max="10" width="25.140625" style="1" customWidth="1"/>
    <col min="11" max="11" width="176.42578125" style="1" bestFit="1" customWidth="1"/>
    <col min="12" max="12" width="70.140625" style="1" customWidth="1"/>
    <col min="13" max="13" width="89.5703125" style="1" bestFit="1" customWidth="1"/>
    <col min="14" max="14" width="44.5703125" style="1" bestFit="1" customWidth="1"/>
    <col min="15" max="15" width="47.7109375" style="1" customWidth="1"/>
    <col min="16" max="16" width="47.5703125" style="1" customWidth="1"/>
    <col min="17" max="17" width="22.5703125" style="1" customWidth="1"/>
    <col min="18" max="18" width="12.42578125" style="1" customWidth="1"/>
    <col min="19" max="19" width="15.85546875" style="1" customWidth="1"/>
    <col min="20" max="20" width="23.7109375" style="1" customWidth="1"/>
    <col min="21" max="21" width="18.28515625" style="1" customWidth="1"/>
    <col min="22" max="22" width="29.5703125" style="1" customWidth="1"/>
    <col min="23" max="23" width="21.42578125" style="1" customWidth="1"/>
    <col min="24" max="24" width="105.5703125" style="1" bestFit="1" customWidth="1"/>
    <col min="25" max="25" width="43" style="1" customWidth="1"/>
    <col min="26" max="26" width="40.42578125" style="1" customWidth="1"/>
    <col min="27" max="27" width="20.5703125" style="1" customWidth="1"/>
    <col min="28" max="28" width="16.85546875" style="1" customWidth="1"/>
    <col min="29" max="29" width="18.28515625" style="1" customWidth="1"/>
    <col min="30" max="30" width="41.85546875" style="1" bestFit="1" customWidth="1"/>
    <col min="31" max="31" width="35.42578125" style="1" customWidth="1"/>
    <col min="32" max="32" width="35.140625" style="1" customWidth="1"/>
    <col min="33" max="33" width="34.42578125" style="1" customWidth="1"/>
    <col min="34" max="34" width="25.140625" style="1" customWidth="1"/>
    <col min="35" max="35" width="82.140625" style="1" bestFit="1" customWidth="1"/>
    <col min="36" max="36" width="28.42578125" style="1" customWidth="1"/>
    <col min="37" max="37" width="33.85546875" style="1" customWidth="1"/>
    <col min="38" max="38" width="26.140625" style="1" customWidth="1"/>
    <col min="39" max="39" width="24.28515625" style="1" customWidth="1"/>
    <col min="40" max="16384" width="8.7109375" style="1"/>
  </cols>
  <sheetData>
    <row r="1" spans="1:3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</row>
    <row r="2" spans="1:39">
      <c r="A2" s="1" t="s">
        <v>39</v>
      </c>
      <c r="B2" s="1" t="s">
        <v>40</v>
      </c>
      <c r="C2" s="2">
        <v>45145</v>
      </c>
      <c r="D2" s="1">
        <v>52256</v>
      </c>
      <c r="F2" s="1" t="s">
        <v>41</v>
      </c>
      <c r="G2" s="1" t="s">
        <v>42</v>
      </c>
      <c r="H2" s="1" t="s">
        <v>43</v>
      </c>
      <c r="K2" s="1" t="s">
        <v>41</v>
      </c>
      <c r="L2" s="1" t="s">
        <v>44</v>
      </c>
      <c r="M2" s="1" t="s">
        <v>45</v>
      </c>
      <c r="N2" s="1">
        <v>85311000</v>
      </c>
      <c r="Q2" s="2">
        <v>43191</v>
      </c>
      <c r="R2" s="2">
        <v>46843</v>
      </c>
      <c r="T2" s="2">
        <v>46843</v>
      </c>
      <c r="U2" s="3">
        <v>1000000</v>
      </c>
      <c r="V2" s="1" t="s">
        <v>46</v>
      </c>
      <c r="X2" s="1" t="s">
        <v>47</v>
      </c>
      <c r="Y2" s="1">
        <v>4146952</v>
      </c>
      <c r="AA2" s="1">
        <v>117119</v>
      </c>
      <c r="AC2" s="1" t="s">
        <v>48</v>
      </c>
      <c r="AE2" s="1" t="s">
        <v>49</v>
      </c>
      <c r="AF2" s="1" t="s">
        <v>50</v>
      </c>
      <c r="AH2" s="1" t="s">
        <v>51</v>
      </c>
    </row>
    <row r="3" spans="1:39">
      <c r="A3" s="1" t="s">
        <v>39</v>
      </c>
      <c r="B3" s="1" t="s">
        <v>40</v>
      </c>
      <c r="C3" s="2">
        <v>45145</v>
      </c>
      <c r="D3" s="1">
        <v>52280</v>
      </c>
      <c r="F3" s="1" t="s">
        <v>52</v>
      </c>
      <c r="G3" s="1" t="s">
        <v>42</v>
      </c>
      <c r="H3" s="1" t="s">
        <v>53</v>
      </c>
      <c r="K3" s="1" t="s">
        <v>52</v>
      </c>
      <c r="L3" s="1" t="s">
        <v>54</v>
      </c>
      <c r="M3" s="1" t="s">
        <v>55</v>
      </c>
      <c r="N3" s="1">
        <v>85311300</v>
      </c>
      <c r="Q3" s="2">
        <v>42997</v>
      </c>
      <c r="R3" s="2">
        <v>45747</v>
      </c>
      <c r="T3" s="2">
        <v>46477</v>
      </c>
      <c r="U3" s="3">
        <v>5000000</v>
      </c>
      <c r="V3" s="1" t="s">
        <v>46</v>
      </c>
      <c r="X3" s="1" t="s">
        <v>56</v>
      </c>
      <c r="AC3" s="1" t="s">
        <v>48</v>
      </c>
      <c r="AE3" s="1" t="s">
        <v>49</v>
      </c>
      <c r="AF3" s="1" t="s">
        <v>50</v>
      </c>
      <c r="AH3" s="1" t="s">
        <v>57</v>
      </c>
    </row>
    <row r="4" spans="1:39">
      <c r="A4" s="1" t="s">
        <v>39</v>
      </c>
      <c r="B4" s="1" t="s">
        <v>40</v>
      </c>
      <c r="C4" s="2">
        <v>45145</v>
      </c>
      <c r="D4" s="1">
        <v>52281</v>
      </c>
      <c r="F4" s="1" t="s">
        <v>58</v>
      </c>
      <c r="G4" s="1" t="s">
        <v>57</v>
      </c>
      <c r="H4" s="1" t="s">
        <v>43</v>
      </c>
      <c r="K4" s="1" t="s">
        <v>58</v>
      </c>
      <c r="L4" s="1" t="s">
        <v>44</v>
      </c>
      <c r="M4" s="1" t="s">
        <v>45</v>
      </c>
      <c r="N4" s="1">
        <v>85311000</v>
      </c>
      <c r="Q4" s="2">
        <v>39692</v>
      </c>
      <c r="U4" s="3">
        <v>1000000</v>
      </c>
      <c r="V4" s="1" t="s">
        <v>46</v>
      </c>
      <c r="X4" s="1" t="s">
        <v>59</v>
      </c>
      <c r="AA4" s="1">
        <v>117390</v>
      </c>
      <c r="AC4" s="1" t="s">
        <v>48</v>
      </c>
      <c r="AE4" s="1" t="s">
        <v>49</v>
      </c>
      <c r="AF4" s="1" t="s">
        <v>50</v>
      </c>
      <c r="AH4" s="1" t="s">
        <v>57</v>
      </c>
    </row>
    <row r="5" spans="1:39">
      <c r="A5" s="1" t="s">
        <v>39</v>
      </c>
      <c r="B5" s="1" t="s">
        <v>40</v>
      </c>
      <c r="C5" s="2">
        <v>45145</v>
      </c>
      <c r="D5" s="1">
        <v>52287</v>
      </c>
      <c r="F5" s="1" t="s">
        <v>60</v>
      </c>
      <c r="G5" s="1" t="s">
        <v>57</v>
      </c>
      <c r="H5" s="1" t="s">
        <v>61</v>
      </c>
      <c r="K5" s="1" t="s">
        <v>60</v>
      </c>
      <c r="L5" s="1" t="s">
        <v>62</v>
      </c>
      <c r="M5" s="1" t="s">
        <v>63</v>
      </c>
      <c r="N5" s="1">
        <v>85141000</v>
      </c>
      <c r="Q5" s="2">
        <v>42095</v>
      </c>
      <c r="U5" s="3">
        <v>100000</v>
      </c>
      <c r="V5" s="1" t="s">
        <v>46</v>
      </c>
      <c r="X5" s="1" t="s">
        <v>64</v>
      </c>
      <c r="AA5" s="1">
        <v>116095</v>
      </c>
      <c r="AC5" s="1" t="s">
        <v>48</v>
      </c>
      <c r="AE5" s="1" t="s">
        <v>49</v>
      </c>
      <c r="AF5" s="1" t="s">
        <v>50</v>
      </c>
      <c r="AH5" s="1" t="s">
        <v>57</v>
      </c>
    </row>
    <row r="6" spans="1:39">
      <c r="A6" s="1" t="s">
        <v>39</v>
      </c>
      <c r="B6" s="1" t="s">
        <v>40</v>
      </c>
      <c r="C6" s="2">
        <v>45145</v>
      </c>
      <c r="D6" s="1">
        <v>52329</v>
      </c>
      <c r="F6" s="1" t="s">
        <v>65</v>
      </c>
      <c r="G6" s="1" t="s">
        <v>42</v>
      </c>
      <c r="H6" s="1" t="s">
        <v>61</v>
      </c>
      <c r="K6" s="1" t="s">
        <v>65</v>
      </c>
      <c r="L6" s="1" t="s">
        <v>66</v>
      </c>
      <c r="M6" s="1" t="s">
        <v>67</v>
      </c>
      <c r="N6" s="1">
        <v>64100000</v>
      </c>
      <c r="Q6" s="2">
        <v>43252</v>
      </c>
      <c r="R6" s="2">
        <v>45443</v>
      </c>
      <c r="T6" s="2">
        <v>45443</v>
      </c>
      <c r="U6" s="3">
        <v>126426</v>
      </c>
      <c r="V6" s="1" t="s">
        <v>68</v>
      </c>
      <c r="X6" s="1" t="s">
        <v>69</v>
      </c>
      <c r="AA6" s="1">
        <v>65817</v>
      </c>
      <c r="AC6" s="1" t="s">
        <v>48</v>
      </c>
      <c r="AE6" s="1" t="s">
        <v>49</v>
      </c>
      <c r="AF6" s="1" t="s">
        <v>50</v>
      </c>
    </row>
    <row r="7" spans="1:39">
      <c r="A7" s="1" t="s">
        <v>39</v>
      </c>
      <c r="B7" s="1" t="s">
        <v>40</v>
      </c>
      <c r="C7" s="2">
        <v>45145</v>
      </c>
      <c r="D7" s="1">
        <v>52340</v>
      </c>
      <c r="F7" s="1" t="s">
        <v>70</v>
      </c>
      <c r="G7" s="1" t="s">
        <v>57</v>
      </c>
      <c r="H7" s="1" t="s">
        <v>43</v>
      </c>
      <c r="K7" s="1" t="s">
        <v>70</v>
      </c>
      <c r="L7" s="1" t="s">
        <v>71</v>
      </c>
      <c r="M7" s="1" t="s">
        <v>72</v>
      </c>
      <c r="N7" s="1">
        <v>85312000</v>
      </c>
      <c r="Q7" s="2">
        <v>43262</v>
      </c>
      <c r="U7" s="3">
        <v>64000</v>
      </c>
      <c r="V7" s="1" t="s">
        <v>46</v>
      </c>
      <c r="X7" s="1" t="s">
        <v>73</v>
      </c>
      <c r="Y7" s="1">
        <v>9803011</v>
      </c>
      <c r="AA7" s="1">
        <v>117461</v>
      </c>
      <c r="AC7" s="1" t="s">
        <v>48</v>
      </c>
      <c r="AE7" s="1" t="s">
        <v>49</v>
      </c>
      <c r="AF7" s="1" t="s">
        <v>50</v>
      </c>
    </row>
    <row r="8" spans="1:39">
      <c r="A8" s="1" t="s">
        <v>39</v>
      </c>
      <c r="B8" s="1" t="s">
        <v>40</v>
      </c>
      <c r="C8" s="2">
        <v>45145</v>
      </c>
      <c r="D8" s="1">
        <v>52341</v>
      </c>
      <c r="F8" s="1" t="s">
        <v>41</v>
      </c>
      <c r="G8" s="1" t="s">
        <v>42</v>
      </c>
      <c r="H8" s="1" t="s">
        <v>43</v>
      </c>
      <c r="K8" s="1" t="s">
        <v>41</v>
      </c>
      <c r="L8" s="1" t="s">
        <v>44</v>
      </c>
      <c r="M8" s="1" t="s">
        <v>45</v>
      </c>
      <c r="N8" s="1">
        <v>85311000</v>
      </c>
      <c r="Q8" s="2">
        <v>43191</v>
      </c>
      <c r="R8" s="2">
        <v>46843</v>
      </c>
      <c r="T8" s="2">
        <v>46843</v>
      </c>
      <c r="U8" s="3">
        <v>2385270</v>
      </c>
      <c r="V8" s="1" t="s">
        <v>46</v>
      </c>
      <c r="X8" s="1" t="s">
        <v>74</v>
      </c>
      <c r="AA8" s="1">
        <v>116901</v>
      </c>
      <c r="AC8" s="1" t="s">
        <v>48</v>
      </c>
      <c r="AE8" s="1" t="s">
        <v>49</v>
      </c>
      <c r="AF8" s="1" t="s">
        <v>50</v>
      </c>
      <c r="AH8" s="1" t="s">
        <v>51</v>
      </c>
    </row>
    <row r="9" spans="1:39">
      <c r="A9" s="1" t="s">
        <v>39</v>
      </c>
      <c r="B9" s="1" t="s">
        <v>40</v>
      </c>
      <c r="C9" s="2">
        <v>45145</v>
      </c>
      <c r="D9" s="1">
        <v>52380</v>
      </c>
      <c r="F9" s="1" t="s">
        <v>41</v>
      </c>
      <c r="G9" s="1" t="s">
        <v>42</v>
      </c>
      <c r="H9" s="1" t="s">
        <v>43</v>
      </c>
      <c r="K9" s="1" t="s">
        <v>41</v>
      </c>
      <c r="L9" s="1" t="s">
        <v>44</v>
      </c>
      <c r="M9" s="1" t="s">
        <v>45</v>
      </c>
      <c r="N9" s="1">
        <v>85311000</v>
      </c>
      <c r="Q9" s="2">
        <v>43191</v>
      </c>
      <c r="R9" s="2">
        <v>46843</v>
      </c>
      <c r="T9" s="2">
        <v>46843</v>
      </c>
      <c r="U9" s="3"/>
      <c r="V9" s="1" t="s">
        <v>46</v>
      </c>
      <c r="X9" s="1" t="s">
        <v>75</v>
      </c>
      <c r="AA9" s="1">
        <v>96613</v>
      </c>
      <c r="AC9" s="1" t="s">
        <v>48</v>
      </c>
      <c r="AE9" s="1" t="s">
        <v>49</v>
      </c>
      <c r="AF9" s="1" t="s">
        <v>50</v>
      </c>
      <c r="AH9" s="1" t="s">
        <v>51</v>
      </c>
    </row>
    <row r="10" spans="1:39">
      <c r="A10" s="1" t="s">
        <v>39</v>
      </c>
      <c r="B10" s="1" t="s">
        <v>40</v>
      </c>
      <c r="C10" s="2">
        <v>45145</v>
      </c>
      <c r="D10" s="1">
        <v>52385</v>
      </c>
      <c r="F10" s="1" t="s">
        <v>41</v>
      </c>
      <c r="G10" s="1" t="s">
        <v>42</v>
      </c>
      <c r="H10" s="1" t="s">
        <v>43</v>
      </c>
      <c r="K10" s="1" t="s">
        <v>41</v>
      </c>
      <c r="L10" s="1" t="s">
        <v>44</v>
      </c>
      <c r="M10" s="1" t="s">
        <v>45</v>
      </c>
      <c r="N10" s="1">
        <v>85311000</v>
      </c>
      <c r="Q10" s="2">
        <v>43191</v>
      </c>
      <c r="R10" s="2">
        <v>46843</v>
      </c>
      <c r="T10" s="2">
        <v>46843</v>
      </c>
      <c r="U10" s="3">
        <v>1107000</v>
      </c>
      <c r="V10" s="1" t="s">
        <v>46</v>
      </c>
      <c r="X10" s="1" t="s">
        <v>76</v>
      </c>
      <c r="Y10" s="1">
        <v>7427011</v>
      </c>
      <c r="AA10" s="1">
        <v>6293</v>
      </c>
      <c r="AC10" s="1" t="s">
        <v>48</v>
      </c>
      <c r="AE10" s="1" t="s">
        <v>49</v>
      </c>
      <c r="AF10" s="1" t="s">
        <v>50</v>
      </c>
      <c r="AH10" s="1" t="s">
        <v>51</v>
      </c>
    </row>
    <row r="11" spans="1:39">
      <c r="A11" s="1" t="s">
        <v>39</v>
      </c>
      <c r="B11" s="1" t="s">
        <v>40</v>
      </c>
      <c r="C11" s="2">
        <v>45145</v>
      </c>
      <c r="D11" s="1">
        <v>52387</v>
      </c>
      <c r="F11" s="1" t="s">
        <v>77</v>
      </c>
      <c r="G11" s="1" t="s">
        <v>42</v>
      </c>
      <c r="H11" s="1" t="s">
        <v>53</v>
      </c>
      <c r="K11" s="1" t="s">
        <v>77</v>
      </c>
      <c r="L11" s="1" t="s">
        <v>78</v>
      </c>
      <c r="M11" s="1" t="s">
        <v>79</v>
      </c>
      <c r="N11" s="1">
        <v>75121000</v>
      </c>
      <c r="Q11" s="2">
        <v>43344</v>
      </c>
      <c r="U11" s="3">
        <v>50653</v>
      </c>
      <c r="V11" s="1" t="s">
        <v>68</v>
      </c>
      <c r="X11" s="1" t="s">
        <v>80</v>
      </c>
      <c r="AA11" s="1">
        <v>112597</v>
      </c>
      <c r="AC11" s="1" t="s">
        <v>48</v>
      </c>
      <c r="AE11" s="1" t="s">
        <v>49</v>
      </c>
      <c r="AF11" s="1" t="s">
        <v>50</v>
      </c>
      <c r="AH11" s="1" t="s">
        <v>57</v>
      </c>
    </row>
    <row r="12" spans="1:39">
      <c r="A12" s="1" t="s">
        <v>39</v>
      </c>
      <c r="B12" s="1" t="s">
        <v>40</v>
      </c>
      <c r="C12" s="2">
        <v>45145</v>
      </c>
      <c r="D12" s="1">
        <v>52400</v>
      </c>
      <c r="F12" s="1" t="s">
        <v>41</v>
      </c>
      <c r="G12" s="1" t="s">
        <v>42</v>
      </c>
      <c r="H12" s="1" t="s">
        <v>43</v>
      </c>
      <c r="K12" s="1" t="s">
        <v>41</v>
      </c>
      <c r="L12" s="1" t="s">
        <v>44</v>
      </c>
      <c r="M12" s="1" t="s">
        <v>45</v>
      </c>
      <c r="N12" s="1">
        <v>85311000</v>
      </c>
      <c r="Q12" s="2">
        <v>43191</v>
      </c>
      <c r="R12" s="2">
        <v>46843</v>
      </c>
      <c r="T12" s="2">
        <v>46843</v>
      </c>
      <c r="U12" s="3">
        <v>4000000</v>
      </c>
      <c r="V12" s="1" t="s">
        <v>46</v>
      </c>
      <c r="X12" s="1" t="s">
        <v>81</v>
      </c>
      <c r="AC12" s="1" t="s">
        <v>48</v>
      </c>
      <c r="AE12" s="1" t="s">
        <v>49</v>
      </c>
      <c r="AF12" s="1" t="s">
        <v>50</v>
      </c>
      <c r="AH12" s="1" t="s">
        <v>51</v>
      </c>
    </row>
    <row r="13" spans="1:39">
      <c r="A13" s="1" t="s">
        <v>39</v>
      </c>
      <c r="B13" s="1" t="s">
        <v>40</v>
      </c>
      <c r="C13" s="2">
        <v>45145</v>
      </c>
      <c r="D13" s="1">
        <v>52412</v>
      </c>
      <c r="F13" s="1" t="s">
        <v>60</v>
      </c>
      <c r="G13" s="1" t="s">
        <v>57</v>
      </c>
      <c r="H13" s="1" t="s">
        <v>61</v>
      </c>
      <c r="K13" s="1" t="s">
        <v>60</v>
      </c>
      <c r="L13" s="1" t="s">
        <v>62</v>
      </c>
      <c r="M13" s="1" t="s">
        <v>63</v>
      </c>
      <c r="N13" s="1">
        <v>85141000</v>
      </c>
      <c r="Q13" s="2">
        <v>42095</v>
      </c>
      <c r="U13" s="3"/>
      <c r="V13" s="1" t="s">
        <v>46</v>
      </c>
      <c r="X13" s="1" t="s">
        <v>82</v>
      </c>
      <c r="AA13" s="1">
        <v>5529</v>
      </c>
      <c r="AC13" s="1" t="s">
        <v>48</v>
      </c>
      <c r="AE13" s="1" t="s">
        <v>49</v>
      </c>
      <c r="AF13" s="1" t="s">
        <v>50</v>
      </c>
      <c r="AH13" s="1" t="s">
        <v>57</v>
      </c>
    </row>
    <row r="14" spans="1:39">
      <c r="A14" s="1" t="s">
        <v>39</v>
      </c>
      <c r="B14" s="1" t="s">
        <v>40</v>
      </c>
      <c r="C14" s="2">
        <v>45145</v>
      </c>
      <c r="D14" s="1">
        <v>52413</v>
      </c>
      <c r="F14" s="1" t="s">
        <v>83</v>
      </c>
      <c r="G14" s="1" t="s">
        <v>42</v>
      </c>
      <c r="H14" s="1" t="s">
        <v>61</v>
      </c>
      <c r="K14" s="1" t="s">
        <v>83</v>
      </c>
      <c r="L14" s="1" t="s">
        <v>84</v>
      </c>
      <c r="M14" s="1" t="s">
        <v>85</v>
      </c>
      <c r="N14" s="1">
        <v>90720000</v>
      </c>
      <c r="Q14" s="2">
        <v>43191</v>
      </c>
      <c r="R14" s="2">
        <v>46843</v>
      </c>
      <c r="T14" s="2">
        <v>46843</v>
      </c>
      <c r="U14" s="3">
        <v>25525</v>
      </c>
      <c r="V14" s="1" t="s">
        <v>46</v>
      </c>
      <c r="X14" s="1" t="s">
        <v>86</v>
      </c>
      <c r="Y14" s="1">
        <v>318460</v>
      </c>
      <c r="AA14" s="1">
        <v>116338</v>
      </c>
      <c r="AC14" s="1" t="s">
        <v>48</v>
      </c>
      <c r="AE14" s="1" t="s">
        <v>49</v>
      </c>
      <c r="AF14" s="1" t="s">
        <v>50</v>
      </c>
      <c r="AH14" s="1" t="s">
        <v>57</v>
      </c>
    </row>
    <row r="15" spans="1:39">
      <c r="A15" s="1" t="s">
        <v>39</v>
      </c>
      <c r="B15" s="1" t="s">
        <v>40</v>
      </c>
      <c r="C15" s="2">
        <v>45145</v>
      </c>
      <c r="D15" s="1">
        <v>52422</v>
      </c>
      <c r="F15" s="1" t="s">
        <v>87</v>
      </c>
      <c r="G15" s="1" t="s">
        <v>42</v>
      </c>
      <c r="H15" s="1" t="s">
        <v>88</v>
      </c>
      <c r="K15" s="1" t="s">
        <v>87</v>
      </c>
      <c r="L15" s="1" t="s">
        <v>89</v>
      </c>
      <c r="M15" s="1" t="s">
        <v>90</v>
      </c>
      <c r="N15" s="1">
        <v>30210000</v>
      </c>
      <c r="Q15" s="2">
        <v>43283</v>
      </c>
      <c r="R15" s="2">
        <v>45231</v>
      </c>
      <c r="T15" s="2">
        <v>45231</v>
      </c>
      <c r="U15" s="3">
        <v>50000</v>
      </c>
      <c r="V15" s="1" t="s">
        <v>46</v>
      </c>
      <c r="X15" s="1" t="s">
        <v>91</v>
      </c>
      <c r="AA15" s="1">
        <v>117696</v>
      </c>
      <c r="AC15" s="1" t="s">
        <v>48</v>
      </c>
      <c r="AE15" s="1" t="s">
        <v>49</v>
      </c>
      <c r="AF15" s="1" t="s">
        <v>50</v>
      </c>
      <c r="AH15" s="1" t="s">
        <v>57</v>
      </c>
    </row>
    <row r="16" spans="1:39">
      <c r="A16" s="1" t="s">
        <v>39</v>
      </c>
      <c r="B16" s="1" t="s">
        <v>40</v>
      </c>
      <c r="C16" s="2">
        <v>45145</v>
      </c>
      <c r="D16" s="1">
        <v>52428</v>
      </c>
      <c r="F16" s="1" t="s">
        <v>92</v>
      </c>
      <c r="G16" s="1" t="s">
        <v>42</v>
      </c>
      <c r="H16" s="1" t="s">
        <v>61</v>
      </c>
      <c r="K16" s="1" t="s">
        <v>92</v>
      </c>
      <c r="L16" s="1" t="s">
        <v>93</v>
      </c>
      <c r="Q16" s="2">
        <v>41731</v>
      </c>
      <c r="U16" s="3">
        <v>200000</v>
      </c>
      <c r="V16" s="1" t="s">
        <v>46</v>
      </c>
      <c r="X16" s="1" t="s">
        <v>94</v>
      </c>
      <c r="AA16" s="1">
        <v>38608</v>
      </c>
      <c r="AE16" s="1" t="s">
        <v>49</v>
      </c>
      <c r="AF16" s="1" t="s">
        <v>50</v>
      </c>
      <c r="AH16" s="1" t="s">
        <v>57</v>
      </c>
    </row>
    <row r="17" spans="1:34">
      <c r="A17" s="1" t="s">
        <v>39</v>
      </c>
      <c r="B17" s="1" t="s">
        <v>40</v>
      </c>
      <c r="C17" s="2">
        <v>45145</v>
      </c>
      <c r="D17" s="1">
        <v>52442</v>
      </c>
      <c r="F17" s="1" t="s">
        <v>41</v>
      </c>
      <c r="G17" s="1" t="s">
        <v>42</v>
      </c>
      <c r="H17" s="1" t="s">
        <v>43</v>
      </c>
      <c r="K17" s="1" t="s">
        <v>41</v>
      </c>
      <c r="L17" s="1" t="s">
        <v>44</v>
      </c>
      <c r="M17" s="1" t="s">
        <v>45</v>
      </c>
      <c r="N17" s="1">
        <v>85311000</v>
      </c>
      <c r="Q17" s="2">
        <v>43191</v>
      </c>
      <c r="R17" s="2">
        <v>46843</v>
      </c>
      <c r="T17" s="2">
        <v>46843</v>
      </c>
      <c r="U17" s="3">
        <v>1000000</v>
      </c>
      <c r="V17" s="1" t="s">
        <v>46</v>
      </c>
      <c r="X17" s="1" t="s">
        <v>95</v>
      </c>
      <c r="Y17" s="1">
        <v>4018743</v>
      </c>
      <c r="AA17" s="1">
        <v>69048</v>
      </c>
      <c r="AC17" s="1" t="s">
        <v>48</v>
      </c>
      <c r="AE17" s="1" t="s">
        <v>49</v>
      </c>
      <c r="AF17" s="1" t="s">
        <v>50</v>
      </c>
      <c r="AH17" s="1" t="s">
        <v>51</v>
      </c>
    </row>
    <row r="18" spans="1:34">
      <c r="A18" s="1" t="s">
        <v>39</v>
      </c>
      <c r="B18" s="1" t="s">
        <v>40</v>
      </c>
      <c r="C18" s="2">
        <v>45145</v>
      </c>
      <c r="D18" s="1">
        <v>52453</v>
      </c>
      <c r="F18" s="1" t="s">
        <v>96</v>
      </c>
      <c r="G18" s="1" t="s">
        <v>57</v>
      </c>
      <c r="H18" s="1" t="s">
        <v>61</v>
      </c>
      <c r="K18" s="1" t="s">
        <v>96</v>
      </c>
      <c r="L18" s="1" t="s">
        <v>97</v>
      </c>
      <c r="Q18" s="2">
        <v>43280</v>
      </c>
      <c r="U18" s="3">
        <v>500000</v>
      </c>
      <c r="V18" s="1" t="s">
        <v>46</v>
      </c>
      <c r="X18" s="1" t="s">
        <v>69</v>
      </c>
      <c r="AA18" s="1">
        <v>65817</v>
      </c>
      <c r="AC18" s="1" t="s">
        <v>48</v>
      </c>
      <c r="AE18" s="1" t="s">
        <v>49</v>
      </c>
      <c r="AF18" s="1" t="s">
        <v>50</v>
      </c>
      <c r="AH18" s="1" t="s">
        <v>57</v>
      </c>
    </row>
    <row r="19" spans="1:34">
      <c r="A19" s="1" t="s">
        <v>39</v>
      </c>
      <c r="B19" s="1" t="s">
        <v>40</v>
      </c>
      <c r="C19" s="2">
        <v>45145</v>
      </c>
      <c r="D19" s="1">
        <v>52474</v>
      </c>
      <c r="F19" s="1" t="s">
        <v>41</v>
      </c>
      <c r="G19" s="1" t="s">
        <v>42</v>
      </c>
      <c r="H19" s="1" t="s">
        <v>43</v>
      </c>
      <c r="K19" s="1" t="s">
        <v>41</v>
      </c>
      <c r="L19" s="1" t="s">
        <v>44</v>
      </c>
      <c r="M19" s="1" t="s">
        <v>45</v>
      </c>
      <c r="N19" s="1">
        <v>85311000</v>
      </c>
      <c r="Q19" s="2">
        <v>43191</v>
      </c>
      <c r="R19" s="2">
        <v>46843</v>
      </c>
      <c r="T19" s="2">
        <v>46843</v>
      </c>
      <c r="U19" s="3">
        <v>100000</v>
      </c>
      <c r="V19" s="1" t="s">
        <v>46</v>
      </c>
      <c r="X19" s="1" t="s">
        <v>98</v>
      </c>
      <c r="AA19" s="1">
        <v>117815</v>
      </c>
      <c r="AC19" s="1" t="s">
        <v>48</v>
      </c>
      <c r="AE19" s="1" t="s">
        <v>49</v>
      </c>
      <c r="AF19" s="1" t="s">
        <v>50</v>
      </c>
      <c r="AH19" s="1" t="s">
        <v>51</v>
      </c>
    </row>
    <row r="20" spans="1:34">
      <c r="A20" s="1" t="s">
        <v>39</v>
      </c>
      <c r="B20" s="1" t="s">
        <v>40</v>
      </c>
      <c r="C20" s="2">
        <v>45145</v>
      </c>
      <c r="D20" s="1">
        <v>52475</v>
      </c>
      <c r="F20" s="1" t="s">
        <v>41</v>
      </c>
      <c r="G20" s="1" t="s">
        <v>42</v>
      </c>
      <c r="H20" s="1" t="s">
        <v>43</v>
      </c>
      <c r="K20" s="1" t="s">
        <v>41</v>
      </c>
      <c r="L20" s="1" t="s">
        <v>44</v>
      </c>
      <c r="M20" s="1" t="s">
        <v>45</v>
      </c>
      <c r="N20" s="1">
        <v>85311000</v>
      </c>
      <c r="Q20" s="2">
        <v>43191</v>
      </c>
      <c r="R20" s="2">
        <v>46843</v>
      </c>
      <c r="T20" s="2">
        <v>46843</v>
      </c>
      <c r="U20" s="3"/>
      <c r="V20" s="1" t="s">
        <v>46</v>
      </c>
      <c r="X20" s="1" t="s">
        <v>99</v>
      </c>
      <c r="AA20" s="1">
        <v>100040</v>
      </c>
      <c r="AC20" s="1" t="s">
        <v>48</v>
      </c>
      <c r="AE20" s="1" t="s">
        <v>49</v>
      </c>
      <c r="AF20" s="1" t="s">
        <v>50</v>
      </c>
      <c r="AH20" s="1" t="s">
        <v>51</v>
      </c>
    </row>
    <row r="21" spans="1:34">
      <c r="A21" s="1" t="s">
        <v>39</v>
      </c>
      <c r="B21" s="1" t="s">
        <v>40</v>
      </c>
      <c r="C21" s="2">
        <v>45145</v>
      </c>
      <c r="D21" s="1">
        <v>52476</v>
      </c>
      <c r="F21" s="1" t="s">
        <v>41</v>
      </c>
      <c r="G21" s="1" t="s">
        <v>42</v>
      </c>
      <c r="H21" s="1" t="s">
        <v>43</v>
      </c>
      <c r="K21" s="1" t="s">
        <v>41</v>
      </c>
      <c r="L21" s="1" t="s">
        <v>44</v>
      </c>
      <c r="M21" s="1" t="s">
        <v>45</v>
      </c>
      <c r="N21" s="1">
        <v>85311000</v>
      </c>
      <c r="Q21" s="2">
        <v>43191</v>
      </c>
      <c r="R21" s="2">
        <v>46843</v>
      </c>
      <c r="T21" s="2">
        <v>46843</v>
      </c>
      <c r="U21" s="3"/>
      <c r="V21" s="1" t="s">
        <v>46</v>
      </c>
      <c r="X21" s="1" t="s">
        <v>100</v>
      </c>
      <c r="AA21" s="1">
        <v>117878</v>
      </c>
      <c r="AC21" s="1" t="s">
        <v>48</v>
      </c>
      <c r="AE21" s="1" t="s">
        <v>49</v>
      </c>
      <c r="AF21" s="1" t="s">
        <v>50</v>
      </c>
      <c r="AH21" s="1" t="s">
        <v>51</v>
      </c>
    </row>
    <row r="22" spans="1:34">
      <c r="A22" s="1" t="s">
        <v>39</v>
      </c>
      <c r="B22" s="1" t="s">
        <v>40</v>
      </c>
      <c r="C22" s="2">
        <v>45145</v>
      </c>
      <c r="D22" s="1">
        <v>52478</v>
      </c>
      <c r="F22" s="1" t="s">
        <v>41</v>
      </c>
      <c r="G22" s="1" t="s">
        <v>42</v>
      </c>
      <c r="H22" s="1" t="s">
        <v>43</v>
      </c>
      <c r="K22" s="1" t="s">
        <v>41</v>
      </c>
      <c r="L22" s="1" t="s">
        <v>44</v>
      </c>
      <c r="M22" s="1" t="s">
        <v>45</v>
      </c>
      <c r="N22" s="1">
        <v>85311000</v>
      </c>
      <c r="Q22" s="2">
        <v>43191</v>
      </c>
      <c r="R22" s="2">
        <v>46843</v>
      </c>
      <c r="T22" s="2">
        <v>46843</v>
      </c>
      <c r="U22" s="3"/>
      <c r="V22" s="1" t="s">
        <v>46</v>
      </c>
      <c r="X22" s="1" t="s">
        <v>101</v>
      </c>
      <c r="AA22" s="1">
        <v>102102</v>
      </c>
      <c r="AC22" s="1" t="s">
        <v>48</v>
      </c>
      <c r="AE22" s="1" t="s">
        <v>49</v>
      </c>
      <c r="AF22" s="1" t="s">
        <v>50</v>
      </c>
      <c r="AH22" s="1" t="s">
        <v>51</v>
      </c>
    </row>
    <row r="23" spans="1:34">
      <c r="A23" s="1" t="s">
        <v>39</v>
      </c>
      <c r="B23" s="1" t="s">
        <v>40</v>
      </c>
      <c r="C23" s="2">
        <v>45145</v>
      </c>
      <c r="D23" s="1">
        <v>52479</v>
      </c>
      <c r="F23" s="1" t="s">
        <v>41</v>
      </c>
      <c r="G23" s="1" t="s">
        <v>42</v>
      </c>
      <c r="H23" s="1" t="s">
        <v>43</v>
      </c>
      <c r="K23" s="1" t="s">
        <v>41</v>
      </c>
      <c r="L23" s="1" t="s">
        <v>44</v>
      </c>
      <c r="M23" s="1" t="s">
        <v>45</v>
      </c>
      <c r="N23" s="1">
        <v>85311000</v>
      </c>
      <c r="Q23" s="2">
        <v>43191</v>
      </c>
      <c r="R23" s="2">
        <v>46843</v>
      </c>
      <c r="T23" s="2">
        <v>46843</v>
      </c>
      <c r="U23" s="3"/>
      <c r="V23" s="1" t="s">
        <v>46</v>
      </c>
      <c r="X23" s="1" t="s">
        <v>102</v>
      </c>
      <c r="AA23" s="1">
        <v>117816</v>
      </c>
      <c r="AC23" s="1" t="s">
        <v>48</v>
      </c>
      <c r="AE23" s="1" t="s">
        <v>49</v>
      </c>
      <c r="AF23" s="1" t="s">
        <v>50</v>
      </c>
      <c r="AH23" s="1" t="s">
        <v>51</v>
      </c>
    </row>
    <row r="24" spans="1:34">
      <c r="A24" s="1" t="s">
        <v>39</v>
      </c>
      <c r="B24" s="1" t="s">
        <v>40</v>
      </c>
      <c r="C24" s="2">
        <v>45145</v>
      </c>
      <c r="D24" s="1">
        <v>52480</v>
      </c>
      <c r="F24" s="1" t="s">
        <v>41</v>
      </c>
      <c r="G24" s="1" t="s">
        <v>42</v>
      </c>
      <c r="H24" s="1" t="s">
        <v>43</v>
      </c>
      <c r="K24" s="1" t="s">
        <v>41</v>
      </c>
      <c r="L24" s="1" t="s">
        <v>44</v>
      </c>
      <c r="M24" s="1" t="s">
        <v>45</v>
      </c>
      <c r="N24" s="1">
        <v>85311000</v>
      </c>
      <c r="Q24" s="2">
        <v>43191</v>
      </c>
      <c r="R24" s="2">
        <v>46843</v>
      </c>
      <c r="T24" s="2">
        <v>46843</v>
      </c>
      <c r="U24" s="3">
        <v>4066621</v>
      </c>
      <c r="V24" s="1" t="s">
        <v>46</v>
      </c>
      <c r="X24" s="1" t="s">
        <v>103</v>
      </c>
      <c r="Y24" s="1">
        <v>3781687</v>
      </c>
      <c r="AA24" s="1">
        <v>1394</v>
      </c>
      <c r="AC24" s="1" t="s">
        <v>48</v>
      </c>
      <c r="AE24" s="1" t="s">
        <v>49</v>
      </c>
      <c r="AF24" s="1" t="s">
        <v>50</v>
      </c>
      <c r="AH24" s="1" t="s">
        <v>51</v>
      </c>
    </row>
    <row r="25" spans="1:34">
      <c r="A25" s="1" t="s">
        <v>39</v>
      </c>
      <c r="B25" s="1" t="s">
        <v>40</v>
      </c>
      <c r="C25" s="2">
        <v>45145</v>
      </c>
      <c r="D25" s="1">
        <v>52481</v>
      </c>
      <c r="F25" s="1" t="s">
        <v>41</v>
      </c>
      <c r="G25" s="1" t="s">
        <v>42</v>
      </c>
      <c r="H25" s="1" t="s">
        <v>43</v>
      </c>
      <c r="K25" s="1" t="s">
        <v>41</v>
      </c>
      <c r="L25" s="1" t="s">
        <v>44</v>
      </c>
      <c r="M25" s="1" t="s">
        <v>45</v>
      </c>
      <c r="N25" s="1">
        <v>853110002</v>
      </c>
      <c r="Q25" s="2">
        <v>43191</v>
      </c>
      <c r="R25" s="2">
        <v>46843</v>
      </c>
      <c r="T25" s="2">
        <v>46843</v>
      </c>
      <c r="U25" s="3"/>
      <c r="V25" s="1" t="s">
        <v>46</v>
      </c>
      <c r="X25" s="1" t="s">
        <v>104</v>
      </c>
      <c r="Y25" s="1" t="s">
        <v>105</v>
      </c>
      <c r="AA25" s="1">
        <v>2006</v>
      </c>
      <c r="AC25" s="1" t="s">
        <v>48</v>
      </c>
      <c r="AE25" s="1" t="s">
        <v>49</v>
      </c>
      <c r="AF25" s="1" t="s">
        <v>50</v>
      </c>
      <c r="AH25" s="1" t="s">
        <v>51</v>
      </c>
    </row>
    <row r="26" spans="1:34">
      <c r="A26" s="1" t="s">
        <v>39</v>
      </c>
      <c r="B26" s="1" t="s">
        <v>40</v>
      </c>
      <c r="C26" s="2">
        <v>45145</v>
      </c>
      <c r="D26" s="1">
        <v>52483</v>
      </c>
      <c r="F26" s="1" t="s">
        <v>41</v>
      </c>
      <c r="G26" s="1" t="s">
        <v>42</v>
      </c>
      <c r="H26" s="1" t="s">
        <v>43</v>
      </c>
      <c r="K26" s="1" t="s">
        <v>41</v>
      </c>
      <c r="L26" s="1" t="s">
        <v>44</v>
      </c>
      <c r="M26" s="1" t="s">
        <v>45</v>
      </c>
      <c r="N26" s="1">
        <v>85311000</v>
      </c>
      <c r="Q26" s="2">
        <v>43191</v>
      </c>
      <c r="R26" s="2">
        <v>46843</v>
      </c>
      <c r="T26" s="2">
        <v>46843</v>
      </c>
      <c r="U26" s="3">
        <v>800000</v>
      </c>
      <c r="V26" s="1" t="s">
        <v>46</v>
      </c>
      <c r="X26" s="1" t="s">
        <v>106</v>
      </c>
      <c r="AA26" s="1">
        <v>47492</v>
      </c>
      <c r="AC26" s="1" t="s">
        <v>48</v>
      </c>
      <c r="AE26" s="1" t="s">
        <v>49</v>
      </c>
      <c r="AF26" s="1" t="s">
        <v>50</v>
      </c>
      <c r="AH26" s="1" t="s">
        <v>51</v>
      </c>
    </row>
    <row r="27" spans="1:34">
      <c r="A27" s="1" t="s">
        <v>39</v>
      </c>
      <c r="B27" s="1" t="s">
        <v>40</v>
      </c>
      <c r="C27" s="2">
        <v>45145</v>
      </c>
      <c r="D27" s="1">
        <v>52484</v>
      </c>
      <c r="F27" s="1" t="s">
        <v>41</v>
      </c>
      <c r="G27" s="1" t="s">
        <v>42</v>
      </c>
      <c r="H27" s="1" t="s">
        <v>43</v>
      </c>
      <c r="K27" s="1" t="s">
        <v>41</v>
      </c>
      <c r="L27" s="1" t="s">
        <v>44</v>
      </c>
      <c r="M27" s="1" t="s">
        <v>45</v>
      </c>
      <c r="N27" s="1">
        <v>85311000</v>
      </c>
      <c r="Q27" s="2">
        <v>43191</v>
      </c>
      <c r="R27" s="2">
        <v>46843</v>
      </c>
      <c r="T27" s="2">
        <v>46843</v>
      </c>
      <c r="U27" s="3">
        <v>3500000</v>
      </c>
      <c r="V27" s="1" t="s">
        <v>46</v>
      </c>
      <c r="X27" s="1" t="s">
        <v>107</v>
      </c>
      <c r="Y27" s="1">
        <v>6511690</v>
      </c>
      <c r="AA27" s="1">
        <v>58434</v>
      </c>
      <c r="AC27" s="1" t="s">
        <v>48</v>
      </c>
      <c r="AE27" s="1" t="s">
        <v>49</v>
      </c>
      <c r="AF27" s="1" t="s">
        <v>50</v>
      </c>
      <c r="AH27" s="1" t="s">
        <v>51</v>
      </c>
    </row>
    <row r="28" spans="1:34">
      <c r="A28" s="1" t="s">
        <v>39</v>
      </c>
      <c r="B28" s="1" t="s">
        <v>40</v>
      </c>
      <c r="C28" s="2">
        <v>45145</v>
      </c>
      <c r="D28" s="1">
        <v>52485</v>
      </c>
      <c r="F28" s="1" t="s">
        <v>41</v>
      </c>
      <c r="G28" s="1" t="s">
        <v>42</v>
      </c>
      <c r="H28" s="1" t="s">
        <v>43</v>
      </c>
      <c r="K28" s="1" t="s">
        <v>41</v>
      </c>
      <c r="L28" s="1" t="s">
        <v>44</v>
      </c>
      <c r="M28" s="1" t="s">
        <v>45</v>
      </c>
      <c r="N28" s="1">
        <v>85311000</v>
      </c>
      <c r="Q28" s="2">
        <v>43191</v>
      </c>
      <c r="R28" s="2">
        <v>46843</v>
      </c>
      <c r="T28" s="2">
        <v>46843</v>
      </c>
      <c r="U28" s="3">
        <v>130000</v>
      </c>
      <c r="V28" s="1" t="s">
        <v>46</v>
      </c>
      <c r="X28" s="1" t="s">
        <v>108</v>
      </c>
      <c r="Y28" s="1">
        <v>4136284</v>
      </c>
      <c r="AA28" s="1">
        <v>48289</v>
      </c>
      <c r="AC28" s="1" t="s">
        <v>48</v>
      </c>
      <c r="AE28" s="1" t="s">
        <v>49</v>
      </c>
      <c r="AF28" s="1" t="s">
        <v>50</v>
      </c>
      <c r="AH28" s="1" t="s">
        <v>51</v>
      </c>
    </row>
    <row r="29" spans="1:34">
      <c r="A29" s="1" t="s">
        <v>39</v>
      </c>
      <c r="B29" s="1" t="s">
        <v>40</v>
      </c>
      <c r="C29" s="2">
        <v>45145</v>
      </c>
      <c r="D29" s="1">
        <v>52486</v>
      </c>
      <c r="F29" s="1" t="s">
        <v>41</v>
      </c>
      <c r="G29" s="1" t="s">
        <v>42</v>
      </c>
      <c r="H29" s="1" t="s">
        <v>43</v>
      </c>
      <c r="K29" s="1" t="s">
        <v>41</v>
      </c>
      <c r="L29" s="1" t="s">
        <v>44</v>
      </c>
      <c r="M29" s="1" t="s">
        <v>45</v>
      </c>
      <c r="N29" s="1">
        <v>85311000</v>
      </c>
      <c r="Q29" s="2">
        <v>43191</v>
      </c>
      <c r="R29" s="2">
        <v>46843</v>
      </c>
      <c r="T29" s="2">
        <v>46843</v>
      </c>
      <c r="U29" s="3">
        <v>450000</v>
      </c>
      <c r="V29" s="1" t="s">
        <v>46</v>
      </c>
      <c r="X29" s="1" t="s">
        <v>109</v>
      </c>
      <c r="AA29" s="1">
        <v>118122</v>
      </c>
      <c r="AC29" s="1" t="s">
        <v>48</v>
      </c>
      <c r="AE29" s="1" t="s">
        <v>49</v>
      </c>
      <c r="AF29" s="1" t="s">
        <v>50</v>
      </c>
      <c r="AH29" s="1" t="s">
        <v>51</v>
      </c>
    </row>
    <row r="30" spans="1:34">
      <c r="A30" s="1" t="s">
        <v>39</v>
      </c>
      <c r="B30" s="1" t="s">
        <v>40</v>
      </c>
      <c r="C30" s="2">
        <v>45145</v>
      </c>
      <c r="D30" s="1">
        <v>52487</v>
      </c>
      <c r="F30" s="1" t="s">
        <v>41</v>
      </c>
      <c r="G30" s="1" t="s">
        <v>42</v>
      </c>
      <c r="H30" s="1" t="s">
        <v>43</v>
      </c>
      <c r="K30" s="1" t="s">
        <v>41</v>
      </c>
      <c r="L30" s="1" t="s">
        <v>44</v>
      </c>
      <c r="M30" s="1" t="s">
        <v>45</v>
      </c>
      <c r="N30" s="1">
        <v>85311000</v>
      </c>
      <c r="Q30" s="2">
        <v>43191</v>
      </c>
      <c r="R30" s="2">
        <v>46843</v>
      </c>
      <c r="T30" s="2">
        <v>46843</v>
      </c>
      <c r="U30" s="3">
        <v>600000</v>
      </c>
      <c r="V30" s="1" t="s">
        <v>46</v>
      </c>
      <c r="X30" s="1" t="s">
        <v>110</v>
      </c>
      <c r="Y30" s="1">
        <v>4725227</v>
      </c>
      <c r="AA30" s="1">
        <v>5347</v>
      </c>
      <c r="AC30" s="1" t="s">
        <v>48</v>
      </c>
      <c r="AE30" s="1" t="s">
        <v>49</v>
      </c>
      <c r="AF30" s="1" t="s">
        <v>50</v>
      </c>
      <c r="AH30" s="1" t="s">
        <v>51</v>
      </c>
    </row>
    <row r="31" spans="1:34">
      <c r="A31" s="1" t="s">
        <v>39</v>
      </c>
      <c r="B31" s="1" t="s">
        <v>40</v>
      </c>
      <c r="C31" s="2">
        <v>45145</v>
      </c>
      <c r="D31" s="1">
        <v>52488</v>
      </c>
      <c r="F31" s="1" t="s">
        <v>41</v>
      </c>
      <c r="G31" s="1" t="s">
        <v>42</v>
      </c>
      <c r="H31" s="1" t="s">
        <v>43</v>
      </c>
      <c r="K31" s="1" t="s">
        <v>41</v>
      </c>
      <c r="L31" s="1" t="s">
        <v>44</v>
      </c>
      <c r="M31" s="1" t="s">
        <v>45</v>
      </c>
      <c r="N31" s="1">
        <v>85311000</v>
      </c>
      <c r="Q31" s="2">
        <v>43191</v>
      </c>
      <c r="R31" s="2">
        <v>46843</v>
      </c>
      <c r="T31" s="2">
        <v>46843</v>
      </c>
      <c r="U31" s="3">
        <v>2700000</v>
      </c>
      <c r="V31" s="1" t="s">
        <v>46</v>
      </c>
      <c r="X31" s="1" t="s">
        <v>111</v>
      </c>
      <c r="Y31" s="1">
        <v>2167304</v>
      </c>
      <c r="AA31" s="1">
        <v>54154</v>
      </c>
      <c r="AC31" s="1" t="s">
        <v>48</v>
      </c>
      <c r="AE31" s="1" t="s">
        <v>49</v>
      </c>
      <c r="AF31" s="1" t="s">
        <v>50</v>
      </c>
      <c r="AH31" s="1" t="s">
        <v>51</v>
      </c>
    </row>
    <row r="32" spans="1:34">
      <c r="A32" s="1" t="s">
        <v>39</v>
      </c>
      <c r="B32" s="1" t="s">
        <v>40</v>
      </c>
      <c r="C32" s="2">
        <v>45145</v>
      </c>
      <c r="D32" s="1">
        <v>52489</v>
      </c>
      <c r="F32" s="1" t="s">
        <v>41</v>
      </c>
      <c r="G32" s="1" t="s">
        <v>42</v>
      </c>
      <c r="H32" s="1" t="s">
        <v>43</v>
      </c>
      <c r="K32" s="1" t="s">
        <v>41</v>
      </c>
      <c r="L32" s="1" t="s">
        <v>44</v>
      </c>
      <c r="M32" s="1" t="s">
        <v>45</v>
      </c>
      <c r="N32" s="1">
        <v>85311000</v>
      </c>
      <c r="Q32" s="2">
        <v>43191</v>
      </c>
      <c r="R32" s="2">
        <v>46843</v>
      </c>
      <c r="T32" s="2">
        <v>46843</v>
      </c>
      <c r="U32" s="3">
        <v>900000</v>
      </c>
      <c r="V32" s="1" t="s">
        <v>46</v>
      </c>
      <c r="X32" s="1" t="s">
        <v>112</v>
      </c>
      <c r="AA32" s="1">
        <v>64685</v>
      </c>
      <c r="AC32" s="1" t="s">
        <v>48</v>
      </c>
      <c r="AE32" s="1" t="s">
        <v>49</v>
      </c>
      <c r="AF32" s="1" t="s">
        <v>50</v>
      </c>
      <c r="AH32" s="1" t="s">
        <v>51</v>
      </c>
    </row>
    <row r="33" spans="1:34">
      <c r="A33" s="1" t="s">
        <v>39</v>
      </c>
      <c r="B33" s="1" t="s">
        <v>40</v>
      </c>
      <c r="C33" s="2">
        <v>45145</v>
      </c>
      <c r="D33" s="1">
        <v>52490</v>
      </c>
      <c r="F33" s="1" t="s">
        <v>41</v>
      </c>
      <c r="G33" s="1" t="s">
        <v>42</v>
      </c>
      <c r="H33" s="1" t="s">
        <v>43</v>
      </c>
      <c r="K33" s="1" t="s">
        <v>41</v>
      </c>
      <c r="L33" s="1" t="s">
        <v>44</v>
      </c>
      <c r="M33" s="1" t="s">
        <v>45</v>
      </c>
      <c r="N33" s="1">
        <v>85311000</v>
      </c>
      <c r="Q33" s="2">
        <v>43191</v>
      </c>
      <c r="R33" s="2">
        <v>46843</v>
      </c>
      <c r="T33" s="2">
        <v>46843</v>
      </c>
      <c r="U33" s="3">
        <v>900000</v>
      </c>
      <c r="V33" s="1" t="s">
        <v>46</v>
      </c>
      <c r="X33" s="1" t="s">
        <v>113</v>
      </c>
      <c r="AA33" s="1">
        <v>52156</v>
      </c>
      <c r="AC33" s="1" t="s">
        <v>48</v>
      </c>
      <c r="AE33" s="1" t="s">
        <v>49</v>
      </c>
      <c r="AF33" s="1" t="s">
        <v>50</v>
      </c>
      <c r="AH33" s="1" t="s">
        <v>51</v>
      </c>
    </row>
    <row r="34" spans="1:34">
      <c r="A34" s="1" t="s">
        <v>39</v>
      </c>
      <c r="B34" s="1" t="s">
        <v>40</v>
      </c>
      <c r="C34" s="2">
        <v>45145</v>
      </c>
      <c r="D34" s="1">
        <v>52491</v>
      </c>
      <c r="F34" s="1" t="s">
        <v>41</v>
      </c>
      <c r="G34" s="1" t="s">
        <v>42</v>
      </c>
      <c r="H34" s="1" t="s">
        <v>43</v>
      </c>
      <c r="K34" s="1" t="s">
        <v>41</v>
      </c>
      <c r="L34" s="1" t="s">
        <v>44</v>
      </c>
      <c r="M34" s="1" t="s">
        <v>45</v>
      </c>
      <c r="N34" s="1">
        <v>85311000</v>
      </c>
      <c r="Q34" s="2">
        <v>43191</v>
      </c>
      <c r="R34" s="2">
        <v>46843</v>
      </c>
      <c r="T34" s="2">
        <v>46843</v>
      </c>
      <c r="U34" s="3">
        <v>3500000</v>
      </c>
      <c r="V34" s="1" t="s">
        <v>46</v>
      </c>
      <c r="X34" s="1" t="s">
        <v>114</v>
      </c>
      <c r="AA34" s="1">
        <v>1579</v>
      </c>
      <c r="AC34" s="1" t="s">
        <v>48</v>
      </c>
      <c r="AE34" s="1" t="s">
        <v>49</v>
      </c>
      <c r="AF34" s="1" t="s">
        <v>50</v>
      </c>
      <c r="AH34" s="1" t="s">
        <v>51</v>
      </c>
    </row>
    <row r="35" spans="1:34">
      <c r="A35" s="1" t="s">
        <v>39</v>
      </c>
      <c r="B35" s="1" t="s">
        <v>40</v>
      </c>
      <c r="C35" s="2">
        <v>45145</v>
      </c>
      <c r="D35" s="1">
        <v>52492</v>
      </c>
      <c r="F35" s="1" t="s">
        <v>41</v>
      </c>
      <c r="G35" s="1" t="s">
        <v>42</v>
      </c>
      <c r="H35" s="1" t="s">
        <v>43</v>
      </c>
      <c r="K35" s="1" t="s">
        <v>41</v>
      </c>
      <c r="L35" s="1" t="s">
        <v>44</v>
      </c>
      <c r="M35" s="1" t="s">
        <v>45</v>
      </c>
      <c r="N35" s="1">
        <v>85311000</v>
      </c>
      <c r="Q35" s="2">
        <v>43191</v>
      </c>
      <c r="R35" s="2">
        <v>46843</v>
      </c>
      <c r="T35" s="2">
        <v>46843</v>
      </c>
      <c r="U35" s="3"/>
      <c r="V35" s="1" t="s">
        <v>46</v>
      </c>
      <c r="X35" s="1" t="s">
        <v>115</v>
      </c>
      <c r="AC35" s="1" t="s">
        <v>48</v>
      </c>
      <c r="AE35" s="1" t="s">
        <v>49</v>
      </c>
      <c r="AF35" s="1" t="s">
        <v>50</v>
      </c>
      <c r="AH35" s="1" t="s">
        <v>51</v>
      </c>
    </row>
    <row r="36" spans="1:34">
      <c r="A36" s="1" t="s">
        <v>39</v>
      </c>
      <c r="B36" s="1" t="s">
        <v>40</v>
      </c>
      <c r="C36" s="2">
        <v>45145</v>
      </c>
      <c r="D36" s="1">
        <v>52493</v>
      </c>
      <c r="F36" s="1" t="s">
        <v>41</v>
      </c>
      <c r="G36" s="1" t="s">
        <v>42</v>
      </c>
      <c r="H36" s="1" t="s">
        <v>43</v>
      </c>
      <c r="K36" s="1" t="s">
        <v>41</v>
      </c>
      <c r="L36" s="1" t="s">
        <v>44</v>
      </c>
      <c r="M36" s="1" t="s">
        <v>45</v>
      </c>
      <c r="N36" s="1">
        <v>85311000</v>
      </c>
      <c r="Q36" s="2">
        <v>43191</v>
      </c>
      <c r="R36" s="2">
        <v>46843</v>
      </c>
      <c r="T36" s="2">
        <v>46843</v>
      </c>
      <c r="U36" s="3"/>
      <c r="V36" s="1" t="s">
        <v>46</v>
      </c>
      <c r="X36" s="1" t="s">
        <v>116</v>
      </c>
      <c r="AA36" s="1">
        <v>104428</v>
      </c>
      <c r="AC36" s="1" t="s">
        <v>48</v>
      </c>
      <c r="AE36" s="1" t="s">
        <v>49</v>
      </c>
      <c r="AF36" s="1" t="s">
        <v>50</v>
      </c>
      <c r="AH36" s="1" t="s">
        <v>51</v>
      </c>
    </row>
    <row r="37" spans="1:34">
      <c r="A37" s="1" t="s">
        <v>39</v>
      </c>
      <c r="B37" s="1" t="s">
        <v>40</v>
      </c>
      <c r="C37" s="2">
        <v>45145</v>
      </c>
      <c r="D37" s="1">
        <v>52494</v>
      </c>
      <c r="F37" s="1" t="s">
        <v>41</v>
      </c>
      <c r="G37" s="1" t="s">
        <v>42</v>
      </c>
      <c r="H37" s="1" t="s">
        <v>43</v>
      </c>
      <c r="K37" s="1" t="s">
        <v>41</v>
      </c>
      <c r="L37" s="1" t="s">
        <v>44</v>
      </c>
      <c r="M37" s="1" t="s">
        <v>45</v>
      </c>
      <c r="N37" s="1">
        <v>85311000</v>
      </c>
      <c r="Q37" s="2">
        <v>43191</v>
      </c>
      <c r="R37" s="2">
        <v>46843</v>
      </c>
      <c r="T37" s="2">
        <v>46843</v>
      </c>
      <c r="U37" s="3">
        <v>500000</v>
      </c>
      <c r="V37" s="1" t="s">
        <v>46</v>
      </c>
      <c r="X37" s="1" t="s">
        <v>117</v>
      </c>
      <c r="Y37" s="1">
        <v>14448388</v>
      </c>
      <c r="AA37" s="1">
        <v>9649</v>
      </c>
      <c r="AC37" s="1" t="s">
        <v>48</v>
      </c>
      <c r="AE37" s="1" t="s">
        <v>49</v>
      </c>
      <c r="AF37" s="1" t="s">
        <v>50</v>
      </c>
      <c r="AH37" s="1" t="s">
        <v>51</v>
      </c>
    </row>
    <row r="38" spans="1:34">
      <c r="A38" s="1" t="s">
        <v>39</v>
      </c>
      <c r="B38" s="1" t="s">
        <v>40</v>
      </c>
      <c r="C38" s="2">
        <v>45145</v>
      </c>
      <c r="D38" s="1">
        <v>52495</v>
      </c>
      <c r="F38" s="1" t="s">
        <v>41</v>
      </c>
      <c r="G38" s="1" t="s">
        <v>42</v>
      </c>
      <c r="H38" s="1" t="s">
        <v>43</v>
      </c>
      <c r="K38" s="1" t="s">
        <v>41</v>
      </c>
      <c r="L38" s="1" t="s">
        <v>44</v>
      </c>
      <c r="M38" s="1" t="s">
        <v>45</v>
      </c>
      <c r="N38" s="1">
        <v>85311000</v>
      </c>
      <c r="Q38" s="2">
        <v>43191</v>
      </c>
      <c r="R38" s="2">
        <v>46843</v>
      </c>
      <c r="T38" s="2">
        <v>46843</v>
      </c>
      <c r="U38" s="3">
        <v>1000000</v>
      </c>
      <c r="V38" s="1" t="s">
        <v>46</v>
      </c>
      <c r="X38" s="1" t="s">
        <v>118</v>
      </c>
      <c r="AA38" s="1">
        <v>60499</v>
      </c>
      <c r="AC38" s="1" t="s">
        <v>48</v>
      </c>
      <c r="AE38" s="1" t="s">
        <v>49</v>
      </c>
      <c r="AF38" s="1" t="s">
        <v>50</v>
      </c>
      <c r="AH38" s="1" t="s">
        <v>51</v>
      </c>
    </row>
    <row r="39" spans="1:34">
      <c r="A39" s="1" t="s">
        <v>39</v>
      </c>
      <c r="B39" s="1" t="s">
        <v>40</v>
      </c>
      <c r="C39" s="2">
        <v>45145</v>
      </c>
      <c r="D39" s="1">
        <v>52496</v>
      </c>
      <c r="F39" s="1" t="s">
        <v>41</v>
      </c>
      <c r="G39" s="1" t="s">
        <v>42</v>
      </c>
      <c r="H39" s="1" t="s">
        <v>43</v>
      </c>
      <c r="K39" s="1" t="s">
        <v>41</v>
      </c>
      <c r="L39" s="1" t="s">
        <v>44</v>
      </c>
      <c r="M39" s="1" t="s">
        <v>45</v>
      </c>
      <c r="N39" s="1">
        <v>853110010</v>
      </c>
      <c r="Q39" s="2">
        <v>43191</v>
      </c>
      <c r="R39" s="2">
        <v>46843</v>
      </c>
      <c r="T39" s="2">
        <v>46843</v>
      </c>
      <c r="U39" s="3"/>
      <c r="V39" s="1" t="s">
        <v>46</v>
      </c>
      <c r="X39" s="1" t="s">
        <v>119</v>
      </c>
      <c r="AA39" s="1">
        <v>5338</v>
      </c>
      <c r="AE39" s="1" t="s">
        <v>49</v>
      </c>
      <c r="AF39" s="1" t="s">
        <v>50</v>
      </c>
    </row>
    <row r="40" spans="1:34">
      <c r="A40" s="1" t="s">
        <v>39</v>
      </c>
      <c r="B40" s="1" t="s">
        <v>40</v>
      </c>
      <c r="C40" s="2">
        <v>45145</v>
      </c>
      <c r="D40" s="1">
        <v>52497</v>
      </c>
      <c r="F40" s="1" t="s">
        <v>41</v>
      </c>
      <c r="G40" s="1" t="s">
        <v>42</v>
      </c>
      <c r="H40" s="1" t="s">
        <v>43</v>
      </c>
      <c r="K40" s="1" t="s">
        <v>41</v>
      </c>
      <c r="L40" s="1" t="s">
        <v>44</v>
      </c>
      <c r="M40" s="1" t="s">
        <v>45</v>
      </c>
      <c r="N40" s="1">
        <v>85311000</v>
      </c>
      <c r="Q40" s="2">
        <v>43191</v>
      </c>
      <c r="R40" s="2">
        <v>46843</v>
      </c>
      <c r="T40" s="2">
        <v>46843</v>
      </c>
      <c r="U40" s="3">
        <v>4000000</v>
      </c>
      <c r="V40" s="1" t="s">
        <v>46</v>
      </c>
      <c r="X40" s="1" t="s">
        <v>120</v>
      </c>
      <c r="Y40" s="1">
        <v>14313383</v>
      </c>
      <c r="AA40" s="1">
        <v>8067</v>
      </c>
      <c r="AC40" s="1" t="s">
        <v>48</v>
      </c>
      <c r="AE40" s="1" t="s">
        <v>49</v>
      </c>
      <c r="AF40" s="1" t="s">
        <v>50</v>
      </c>
      <c r="AH40" s="1" t="s">
        <v>51</v>
      </c>
    </row>
    <row r="41" spans="1:34">
      <c r="A41" s="1" t="s">
        <v>39</v>
      </c>
      <c r="B41" s="1" t="s">
        <v>40</v>
      </c>
      <c r="C41" s="2">
        <v>45145</v>
      </c>
      <c r="D41" s="1">
        <v>52498</v>
      </c>
      <c r="F41" s="1" t="s">
        <v>41</v>
      </c>
      <c r="G41" s="1" t="s">
        <v>42</v>
      </c>
      <c r="H41" s="1" t="s">
        <v>43</v>
      </c>
      <c r="K41" s="1" t="s">
        <v>41</v>
      </c>
      <c r="L41" s="1" t="s">
        <v>44</v>
      </c>
      <c r="M41" s="1" t="s">
        <v>45</v>
      </c>
      <c r="N41" s="1">
        <v>85311000</v>
      </c>
      <c r="Q41" s="2">
        <v>43191</v>
      </c>
      <c r="R41" s="2">
        <v>46843</v>
      </c>
      <c r="T41" s="2">
        <v>46843</v>
      </c>
      <c r="U41" s="3">
        <v>500000</v>
      </c>
      <c r="V41" s="1" t="s">
        <v>46</v>
      </c>
      <c r="X41" s="1" t="s">
        <v>121</v>
      </c>
      <c r="Y41" s="1">
        <v>853450</v>
      </c>
      <c r="AA41" s="1">
        <v>7933</v>
      </c>
      <c r="AC41" s="1" t="s">
        <v>48</v>
      </c>
      <c r="AE41" s="1" t="s">
        <v>49</v>
      </c>
      <c r="AF41" s="1" t="s">
        <v>50</v>
      </c>
      <c r="AH41" s="1" t="s">
        <v>51</v>
      </c>
    </row>
    <row r="42" spans="1:34">
      <c r="A42" s="1" t="s">
        <v>39</v>
      </c>
      <c r="B42" s="1" t="s">
        <v>40</v>
      </c>
      <c r="C42" s="2">
        <v>45145</v>
      </c>
      <c r="D42" s="1">
        <v>52502</v>
      </c>
      <c r="F42" s="1" t="s">
        <v>41</v>
      </c>
      <c r="G42" s="1" t="s">
        <v>42</v>
      </c>
      <c r="H42" s="1" t="s">
        <v>43</v>
      </c>
      <c r="K42" s="1" t="s">
        <v>41</v>
      </c>
      <c r="L42" s="1" t="s">
        <v>44</v>
      </c>
      <c r="M42" s="1" t="s">
        <v>45</v>
      </c>
      <c r="N42" s="1">
        <v>85311000</v>
      </c>
      <c r="Q42" s="2">
        <v>43191</v>
      </c>
      <c r="R42" s="2">
        <v>46843</v>
      </c>
      <c r="T42" s="2">
        <v>46843</v>
      </c>
      <c r="U42" s="3">
        <v>6000000</v>
      </c>
      <c r="V42" s="1" t="s">
        <v>46</v>
      </c>
      <c r="X42" s="1" t="s">
        <v>122</v>
      </c>
      <c r="Y42" s="1">
        <v>2792285</v>
      </c>
      <c r="AA42" s="1">
        <v>67877</v>
      </c>
      <c r="AC42" s="1" t="s">
        <v>48</v>
      </c>
      <c r="AE42" s="1" t="s">
        <v>49</v>
      </c>
      <c r="AF42" s="1" t="s">
        <v>50</v>
      </c>
      <c r="AH42" s="1" t="s">
        <v>51</v>
      </c>
    </row>
    <row r="43" spans="1:34">
      <c r="A43" s="1" t="s">
        <v>39</v>
      </c>
      <c r="B43" s="1" t="s">
        <v>40</v>
      </c>
      <c r="C43" s="2">
        <v>45145</v>
      </c>
      <c r="D43" s="1">
        <v>52503</v>
      </c>
      <c r="F43" s="1" t="s">
        <v>41</v>
      </c>
      <c r="G43" s="1" t="s">
        <v>42</v>
      </c>
      <c r="H43" s="1" t="s">
        <v>43</v>
      </c>
      <c r="K43" s="1" t="s">
        <v>41</v>
      </c>
      <c r="L43" s="1" t="s">
        <v>44</v>
      </c>
      <c r="M43" s="1" t="s">
        <v>45</v>
      </c>
      <c r="N43" s="1">
        <v>85311000</v>
      </c>
      <c r="Q43" s="2">
        <v>43191</v>
      </c>
      <c r="R43" s="2">
        <v>46843</v>
      </c>
      <c r="T43" s="2">
        <v>46843</v>
      </c>
      <c r="U43" s="3">
        <v>800000</v>
      </c>
      <c r="V43" s="1" t="s">
        <v>46</v>
      </c>
      <c r="X43" s="1" t="s">
        <v>123</v>
      </c>
      <c r="Y43" s="1">
        <v>5867622</v>
      </c>
      <c r="AA43" s="1">
        <v>44257</v>
      </c>
      <c r="AC43" s="1" t="s">
        <v>48</v>
      </c>
      <c r="AE43" s="1" t="s">
        <v>49</v>
      </c>
      <c r="AF43" s="1" t="s">
        <v>50</v>
      </c>
      <c r="AH43" s="1" t="s">
        <v>51</v>
      </c>
    </row>
    <row r="44" spans="1:34">
      <c r="A44" s="1" t="s">
        <v>39</v>
      </c>
      <c r="B44" s="1" t="s">
        <v>40</v>
      </c>
      <c r="C44" s="2">
        <v>45145</v>
      </c>
      <c r="D44" s="1">
        <v>52504</v>
      </c>
      <c r="F44" s="1" t="s">
        <v>124</v>
      </c>
      <c r="G44" s="1" t="s">
        <v>42</v>
      </c>
      <c r="H44" s="1" t="s">
        <v>61</v>
      </c>
      <c r="K44" s="1" t="s">
        <v>124</v>
      </c>
      <c r="L44" s="1" t="s">
        <v>125</v>
      </c>
      <c r="M44" s="1" t="s">
        <v>126</v>
      </c>
      <c r="N44" s="1">
        <v>48000000</v>
      </c>
      <c r="Q44" s="2">
        <v>43353</v>
      </c>
      <c r="R44" s="2">
        <v>45178</v>
      </c>
      <c r="T44" s="2">
        <v>45178</v>
      </c>
      <c r="U44" s="3">
        <v>180000</v>
      </c>
      <c r="V44" s="1" t="s">
        <v>46</v>
      </c>
      <c r="X44" s="1" t="s">
        <v>127</v>
      </c>
      <c r="AA44" s="1">
        <v>63495</v>
      </c>
      <c r="AC44" s="1" t="s">
        <v>48</v>
      </c>
      <c r="AE44" s="1" t="s">
        <v>49</v>
      </c>
      <c r="AF44" s="1" t="s">
        <v>50</v>
      </c>
    </row>
    <row r="45" spans="1:34">
      <c r="A45" s="1" t="s">
        <v>39</v>
      </c>
      <c r="B45" s="1" t="s">
        <v>40</v>
      </c>
      <c r="C45" s="2">
        <v>45145</v>
      </c>
      <c r="D45" s="1">
        <v>52511</v>
      </c>
      <c r="F45" s="1" t="s">
        <v>41</v>
      </c>
      <c r="G45" s="1" t="s">
        <v>42</v>
      </c>
      <c r="H45" s="1" t="s">
        <v>43</v>
      </c>
      <c r="K45" s="1" t="s">
        <v>41</v>
      </c>
      <c r="L45" s="1" t="s">
        <v>44</v>
      </c>
      <c r="M45" s="1" t="s">
        <v>45</v>
      </c>
      <c r="N45" s="1">
        <v>85311000</v>
      </c>
      <c r="Q45" s="2">
        <v>43191</v>
      </c>
      <c r="R45" s="2">
        <v>46843</v>
      </c>
      <c r="T45" s="2">
        <v>46843</v>
      </c>
      <c r="U45" s="3"/>
      <c r="V45" s="1" t="s">
        <v>46</v>
      </c>
      <c r="X45" s="1" t="s">
        <v>128</v>
      </c>
      <c r="AC45" s="1" t="s">
        <v>48</v>
      </c>
      <c r="AE45" s="1" t="s">
        <v>49</v>
      </c>
      <c r="AF45" s="1" t="s">
        <v>50</v>
      </c>
      <c r="AH45" s="1" t="s">
        <v>51</v>
      </c>
    </row>
    <row r="46" spans="1:34">
      <c r="A46" s="1" t="s">
        <v>39</v>
      </c>
      <c r="B46" s="1" t="s">
        <v>40</v>
      </c>
      <c r="C46" s="2">
        <v>45145</v>
      </c>
      <c r="D46" s="1">
        <v>52543</v>
      </c>
      <c r="F46" s="1" t="s">
        <v>41</v>
      </c>
      <c r="G46" s="1" t="s">
        <v>42</v>
      </c>
      <c r="H46" s="1" t="s">
        <v>43</v>
      </c>
      <c r="K46" s="1" t="s">
        <v>41</v>
      </c>
      <c r="L46" s="1" t="s">
        <v>44</v>
      </c>
      <c r="M46" s="1" t="s">
        <v>45</v>
      </c>
      <c r="N46" s="1">
        <v>85311000</v>
      </c>
      <c r="Q46" s="2">
        <v>43191</v>
      </c>
      <c r="R46" s="2">
        <v>46843</v>
      </c>
      <c r="T46" s="2">
        <v>46843</v>
      </c>
      <c r="U46" s="3">
        <v>16272632</v>
      </c>
      <c r="V46" s="1" t="s">
        <v>46</v>
      </c>
      <c r="X46" s="1" t="s">
        <v>129</v>
      </c>
      <c r="Y46" s="1">
        <v>7741484</v>
      </c>
      <c r="AA46" s="1">
        <v>82140</v>
      </c>
      <c r="AC46" s="1" t="s">
        <v>48</v>
      </c>
      <c r="AE46" s="1" t="s">
        <v>49</v>
      </c>
      <c r="AF46" s="1" t="s">
        <v>50</v>
      </c>
      <c r="AH46" s="1" t="s">
        <v>51</v>
      </c>
    </row>
    <row r="47" spans="1:34">
      <c r="A47" s="1" t="s">
        <v>39</v>
      </c>
      <c r="B47" s="1" t="s">
        <v>40</v>
      </c>
      <c r="C47" s="2">
        <v>45145</v>
      </c>
      <c r="D47" s="1">
        <v>52550</v>
      </c>
      <c r="F47" s="1" t="s">
        <v>41</v>
      </c>
      <c r="G47" s="1" t="s">
        <v>42</v>
      </c>
      <c r="H47" s="1" t="s">
        <v>43</v>
      </c>
      <c r="K47" s="1" t="s">
        <v>41</v>
      </c>
      <c r="L47" s="1" t="s">
        <v>44</v>
      </c>
      <c r="M47" s="1" t="s">
        <v>45</v>
      </c>
      <c r="N47" s="1">
        <v>853110002</v>
      </c>
      <c r="Q47" s="2">
        <v>44366</v>
      </c>
      <c r="R47" s="2">
        <v>46843</v>
      </c>
      <c r="T47" s="2">
        <v>46843</v>
      </c>
      <c r="U47" s="3"/>
      <c r="V47" s="1" t="s">
        <v>46</v>
      </c>
      <c r="X47" s="1" t="s">
        <v>130</v>
      </c>
      <c r="AA47" s="1">
        <v>3430</v>
      </c>
      <c r="AC47" s="1" t="s">
        <v>48</v>
      </c>
      <c r="AE47" s="1" t="s">
        <v>49</v>
      </c>
      <c r="AF47" s="1" t="s">
        <v>50</v>
      </c>
      <c r="AH47" s="1" t="s">
        <v>51</v>
      </c>
    </row>
    <row r="48" spans="1:34">
      <c r="A48" s="1" t="s">
        <v>39</v>
      </c>
      <c r="B48" s="1" t="s">
        <v>40</v>
      </c>
      <c r="C48" s="2">
        <v>45145</v>
      </c>
      <c r="D48" s="1">
        <v>52556</v>
      </c>
      <c r="F48" s="1" t="s">
        <v>41</v>
      </c>
      <c r="G48" s="1" t="s">
        <v>42</v>
      </c>
      <c r="H48" s="1" t="s">
        <v>43</v>
      </c>
      <c r="K48" s="1" t="s">
        <v>41</v>
      </c>
      <c r="L48" s="1" t="s">
        <v>44</v>
      </c>
      <c r="M48" s="1" t="s">
        <v>45</v>
      </c>
      <c r="N48" s="1">
        <v>85311000</v>
      </c>
      <c r="Q48" s="2">
        <v>43191</v>
      </c>
      <c r="R48" s="2">
        <v>46843</v>
      </c>
      <c r="T48" s="2">
        <v>46843</v>
      </c>
      <c r="U48" s="3"/>
      <c r="V48" s="1" t="s">
        <v>46</v>
      </c>
      <c r="X48" s="1" t="s">
        <v>131</v>
      </c>
      <c r="AC48" s="1" t="s">
        <v>48</v>
      </c>
      <c r="AE48" s="1" t="s">
        <v>49</v>
      </c>
      <c r="AF48" s="1" t="s">
        <v>50</v>
      </c>
      <c r="AH48" s="1" t="s">
        <v>51</v>
      </c>
    </row>
    <row r="49" spans="1:34">
      <c r="A49" s="1" t="s">
        <v>39</v>
      </c>
      <c r="B49" s="1" t="s">
        <v>40</v>
      </c>
      <c r="C49" s="2">
        <v>45145</v>
      </c>
      <c r="D49" s="1">
        <v>52570</v>
      </c>
      <c r="F49" s="1" t="s">
        <v>132</v>
      </c>
      <c r="G49" s="1" t="s">
        <v>42</v>
      </c>
      <c r="H49" s="1" t="s">
        <v>133</v>
      </c>
      <c r="K49" s="1" t="s">
        <v>132</v>
      </c>
      <c r="L49" s="1" t="s">
        <v>134</v>
      </c>
      <c r="M49" s="1" t="s">
        <v>135</v>
      </c>
      <c r="N49" s="1">
        <v>85111800</v>
      </c>
      <c r="Q49" s="2">
        <v>43313</v>
      </c>
      <c r="U49" s="3">
        <v>99999</v>
      </c>
      <c r="V49" s="1" t="s">
        <v>46</v>
      </c>
      <c r="X49" s="1" t="s">
        <v>136</v>
      </c>
      <c r="AC49" s="1" t="s">
        <v>48</v>
      </c>
      <c r="AE49" s="1" t="s">
        <v>49</v>
      </c>
      <c r="AF49" s="1" t="s">
        <v>50</v>
      </c>
      <c r="AH49" s="1" t="s">
        <v>57</v>
      </c>
    </row>
    <row r="50" spans="1:34">
      <c r="A50" s="1" t="s">
        <v>39</v>
      </c>
      <c r="B50" s="1" t="s">
        <v>40</v>
      </c>
      <c r="C50" s="2">
        <v>45145</v>
      </c>
      <c r="D50" s="1">
        <v>52571</v>
      </c>
      <c r="F50" s="1" t="s">
        <v>41</v>
      </c>
      <c r="G50" s="1" t="s">
        <v>42</v>
      </c>
      <c r="H50" s="1" t="s">
        <v>43</v>
      </c>
      <c r="K50" s="1" t="s">
        <v>41</v>
      </c>
      <c r="L50" s="1" t="s">
        <v>44</v>
      </c>
      <c r="M50" s="1" t="s">
        <v>45</v>
      </c>
      <c r="N50" s="1">
        <v>85311000</v>
      </c>
      <c r="Q50" s="2">
        <v>43191</v>
      </c>
      <c r="R50" s="2">
        <v>46843</v>
      </c>
      <c r="T50" s="2">
        <v>46843</v>
      </c>
      <c r="U50" s="3"/>
      <c r="V50" s="1" t="s">
        <v>46</v>
      </c>
      <c r="X50" s="1" t="s">
        <v>101</v>
      </c>
      <c r="AA50" s="1">
        <v>102102</v>
      </c>
      <c r="AC50" s="1" t="s">
        <v>48</v>
      </c>
      <c r="AE50" s="1" t="s">
        <v>49</v>
      </c>
      <c r="AF50" s="1" t="s">
        <v>50</v>
      </c>
      <c r="AH50" s="1" t="s">
        <v>51</v>
      </c>
    </row>
    <row r="51" spans="1:34">
      <c r="A51" s="1" t="s">
        <v>39</v>
      </c>
      <c r="B51" s="1" t="s">
        <v>40</v>
      </c>
      <c r="C51" s="2">
        <v>45145</v>
      </c>
      <c r="D51" s="1">
        <v>52572</v>
      </c>
      <c r="F51" s="1" t="s">
        <v>41</v>
      </c>
      <c r="G51" s="1" t="s">
        <v>42</v>
      </c>
      <c r="H51" s="1" t="s">
        <v>43</v>
      </c>
      <c r="K51" s="1" t="s">
        <v>41</v>
      </c>
      <c r="L51" s="1" t="s">
        <v>44</v>
      </c>
      <c r="M51" s="1" t="s">
        <v>45</v>
      </c>
      <c r="N51" s="1">
        <v>85311000</v>
      </c>
      <c r="Q51" s="2">
        <v>43191</v>
      </c>
      <c r="R51" s="2">
        <v>46843</v>
      </c>
      <c r="T51" s="2">
        <v>46843</v>
      </c>
      <c r="U51" s="3">
        <v>700000</v>
      </c>
      <c r="V51" s="1" t="s">
        <v>46</v>
      </c>
      <c r="X51" s="1" t="s">
        <v>137</v>
      </c>
      <c r="AA51" s="1">
        <v>100709</v>
      </c>
      <c r="AC51" s="1" t="s">
        <v>48</v>
      </c>
      <c r="AE51" s="1" t="s">
        <v>49</v>
      </c>
      <c r="AF51" s="1" t="s">
        <v>50</v>
      </c>
      <c r="AH51" s="1" t="s">
        <v>51</v>
      </c>
    </row>
    <row r="52" spans="1:34">
      <c r="A52" s="1" t="s">
        <v>39</v>
      </c>
      <c r="B52" s="1" t="s">
        <v>40</v>
      </c>
      <c r="C52" s="2">
        <v>45145</v>
      </c>
      <c r="D52" s="1">
        <v>52573</v>
      </c>
      <c r="F52" s="1" t="s">
        <v>41</v>
      </c>
      <c r="G52" s="1" t="s">
        <v>42</v>
      </c>
      <c r="H52" s="1" t="s">
        <v>43</v>
      </c>
      <c r="K52" s="1" t="s">
        <v>41</v>
      </c>
      <c r="L52" s="1" t="s">
        <v>44</v>
      </c>
      <c r="M52" s="1" t="s">
        <v>45</v>
      </c>
      <c r="N52" s="1">
        <v>853110002</v>
      </c>
      <c r="Q52" s="2">
        <v>43191</v>
      </c>
      <c r="R52" s="2">
        <v>46843</v>
      </c>
      <c r="T52" s="2">
        <v>46843</v>
      </c>
      <c r="U52" s="3"/>
      <c r="V52" s="1" t="s">
        <v>46</v>
      </c>
      <c r="X52" s="1" t="s">
        <v>138</v>
      </c>
      <c r="AE52" s="1" t="s">
        <v>49</v>
      </c>
      <c r="AF52" s="1" t="s">
        <v>50</v>
      </c>
      <c r="AH52" s="1" t="s">
        <v>57</v>
      </c>
    </row>
    <row r="53" spans="1:34">
      <c r="A53" s="1" t="s">
        <v>39</v>
      </c>
      <c r="B53" s="1" t="s">
        <v>40</v>
      </c>
      <c r="C53" s="2">
        <v>45145</v>
      </c>
      <c r="D53" s="1">
        <v>52574</v>
      </c>
      <c r="F53" s="1" t="s">
        <v>41</v>
      </c>
      <c r="G53" s="1" t="s">
        <v>42</v>
      </c>
      <c r="H53" s="1" t="s">
        <v>43</v>
      </c>
      <c r="K53" s="1" t="s">
        <v>41</v>
      </c>
      <c r="L53" s="1" t="s">
        <v>44</v>
      </c>
      <c r="M53" s="1" t="s">
        <v>45</v>
      </c>
      <c r="N53" s="1">
        <v>85311000</v>
      </c>
      <c r="Q53" s="2">
        <v>43191</v>
      </c>
      <c r="R53" s="2">
        <v>46843</v>
      </c>
      <c r="T53" s="2">
        <v>46843</v>
      </c>
      <c r="U53" s="3">
        <v>2534560</v>
      </c>
      <c r="V53" s="1" t="s">
        <v>46</v>
      </c>
      <c r="X53" s="1" t="s">
        <v>139</v>
      </c>
      <c r="Y53" s="1">
        <v>13587722</v>
      </c>
      <c r="AA53" s="1">
        <v>24627</v>
      </c>
      <c r="AC53" s="1" t="s">
        <v>48</v>
      </c>
      <c r="AE53" s="1" t="s">
        <v>49</v>
      </c>
      <c r="AF53" s="1" t="s">
        <v>50</v>
      </c>
      <c r="AH53" s="1" t="s">
        <v>51</v>
      </c>
    </row>
    <row r="54" spans="1:34">
      <c r="A54" s="1" t="s">
        <v>39</v>
      </c>
      <c r="B54" s="1" t="s">
        <v>40</v>
      </c>
      <c r="C54" s="2">
        <v>45145</v>
      </c>
      <c r="D54" s="1">
        <v>52581</v>
      </c>
      <c r="F54" s="1" t="s">
        <v>140</v>
      </c>
      <c r="G54" s="1" t="s">
        <v>42</v>
      </c>
      <c r="H54" s="1" t="s">
        <v>141</v>
      </c>
      <c r="K54" s="1" t="s">
        <v>140</v>
      </c>
      <c r="L54" s="1" t="s">
        <v>142</v>
      </c>
      <c r="M54" s="1" t="s">
        <v>143</v>
      </c>
      <c r="N54" s="1">
        <v>72413000</v>
      </c>
      <c r="Q54" s="2">
        <v>43132</v>
      </c>
      <c r="R54" s="2">
        <v>45322</v>
      </c>
      <c r="T54" s="2">
        <v>45322</v>
      </c>
      <c r="U54" s="3">
        <v>10000</v>
      </c>
      <c r="V54" s="1" t="s">
        <v>46</v>
      </c>
      <c r="X54" s="1" t="s">
        <v>144</v>
      </c>
      <c r="AC54" s="1" t="s">
        <v>48</v>
      </c>
      <c r="AE54" s="1" t="s">
        <v>49</v>
      </c>
      <c r="AF54" s="1" t="s">
        <v>50</v>
      </c>
      <c r="AH54" s="1" t="s">
        <v>57</v>
      </c>
    </row>
    <row r="55" spans="1:34">
      <c r="A55" s="1" t="s">
        <v>39</v>
      </c>
      <c r="B55" s="1" t="s">
        <v>40</v>
      </c>
      <c r="C55" s="2">
        <v>45145</v>
      </c>
      <c r="D55" s="1">
        <v>52582</v>
      </c>
      <c r="F55" s="1" t="s">
        <v>145</v>
      </c>
      <c r="G55" s="1" t="s">
        <v>42</v>
      </c>
      <c r="H55" s="1" t="s">
        <v>88</v>
      </c>
      <c r="K55" s="1" t="s">
        <v>145</v>
      </c>
      <c r="L55" s="1" t="s">
        <v>146</v>
      </c>
      <c r="M55" s="1" t="s">
        <v>147</v>
      </c>
      <c r="N55" s="1">
        <v>66172000</v>
      </c>
      <c r="Q55" s="2">
        <v>43344</v>
      </c>
      <c r="R55" s="2">
        <v>45170</v>
      </c>
      <c r="T55" s="2">
        <v>45170</v>
      </c>
      <c r="U55" s="3"/>
      <c r="V55" s="1" t="s">
        <v>46</v>
      </c>
      <c r="X55" s="1" t="s">
        <v>148</v>
      </c>
      <c r="AA55" s="1">
        <v>124079</v>
      </c>
      <c r="AC55" s="1" t="s">
        <v>48</v>
      </c>
      <c r="AE55" s="1" t="s">
        <v>49</v>
      </c>
      <c r="AF55" s="1" t="s">
        <v>50</v>
      </c>
      <c r="AH55" s="1" t="s">
        <v>57</v>
      </c>
    </row>
    <row r="56" spans="1:34">
      <c r="A56" s="1" t="s">
        <v>39</v>
      </c>
      <c r="B56" s="1" t="s">
        <v>40</v>
      </c>
      <c r="C56" s="2">
        <v>45145</v>
      </c>
      <c r="D56" s="1">
        <v>52585</v>
      </c>
      <c r="F56" s="1" t="s">
        <v>41</v>
      </c>
      <c r="G56" s="1" t="s">
        <v>42</v>
      </c>
      <c r="H56" s="1" t="s">
        <v>43</v>
      </c>
      <c r="K56" s="1" t="s">
        <v>41</v>
      </c>
      <c r="L56" s="1" t="s">
        <v>44</v>
      </c>
      <c r="M56" s="1" t="s">
        <v>45</v>
      </c>
      <c r="N56" s="1">
        <v>85311000</v>
      </c>
      <c r="Q56" s="2">
        <v>43191</v>
      </c>
      <c r="R56" s="2">
        <v>46843</v>
      </c>
      <c r="T56" s="2">
        <v>46843</v>
      </c>
      <c r="U56" s="3"/>
      <c r="V56" s="1" t="s">
        <v>46</v>
      </c>
      <c r="X56" s="1" t="s">
        <v>149</v>
      </c>
      <c r="AA56" s="1">
        <v>118213</v>
      </c>
      <c r="AC56" s="1" t="s">
        <v>48</v>
      </c>
      <c r="AE56" s="1" t="s">
        <v>49</v>
      </c>
      <c r="AF56" s="1" t="s">
        <v>50</v>
      </c>
      <c r="AH56" s="1" t="s">
        <v>51</v>
      </c>
    </row>
    <row r="57" spans="1:34">
      <c r="A57" s="1" t="s">
        <v>39</v>
      </c>
      <c r="B57" s="1" t="s">
        <v>40</v>
      </c>
      <c r="C57" s="2">
        <v>45145</v>
      </c>
      <c r="D57" s="1">
        <v>52594</v>
      </c>
      <c r="F57" s="1" t="s">
        <v>150</v>
      </c>
      <c r="G57" s="1" t="s">
        <v>42</v>
      </c>
      <c r="H57" s="1" t="s">
        <v>43</v>
      </c>
      <c r="K57" s="1" t="s">
        <v>150</v>
      </c>
      <c r="L57" s="1" t="s">
        <v>151</v>
      </c>
      <c r="M57" s="1" t="s">
        <v>152</v>
      </c>
      <c r="N57" s="1">
        <v>85300000</v>
      </c>
      <c r="Q57" s="2">
        <v>43374</v>
      </c>
      <c r="R57" s="2">
        <v>45199</v>
      </c>
      <c r="T57" s="2">
        <v>45199</v>
      </c>
      <c r="U57" s="3">
        <v>877759</v>
      </c>
      <c r="V57" s="1" t="s">
        <v>68</v>
      </c>
      <c r="X57" s="1" t="s">
        <v>153</v>
      </c>
      <c r="Y57" s="1">
        <v>2223103</v>
      </c>
      <c r="Z57" s="1">
        <v>229049</v>
      </c>
      <c r="AA57" s="1">
        <v>90272</v>
      </c>
      <c r="AC57" s="1" t="s">
        <v>154</v>
      </c>
      <c r="AD57" s="1" t="s">
        <v>155</v>
      </c>
      <c r="AE57" s="1" t="s">
        <v>49</v>
      </c>
      <c r="AF57" s="1" t="s">
        <v>50</v>
      </c>
      <c r="AH57" s="1" t="s">
        <v>51</v>
      </c>
    </row>
    <row r="58" spans="1:34">
      <c r="A58" s="1" t="s">
        <v>39</v>
      </c>
      <c r="B58" s="1" t="s">
        <v>40</v>
      </c>
      <c r="C58" s="2">
        <v>45145</v>
      </c>
      <c r="D58" s="1">
        <v>52596</v>
      </c>
      <c r="F58" s="1" t="s">
        <v>41</v>
      </c>
      <c r="G58" s="1" t="s">
        <v>42</v>
      </c>
      <c r="H58" s="1" t="s">
        <v>43</v>
      </c>
      <c r="K58" s="1" t="s">
        <v>41</v>
      </c>
      <c r="L58" s="1" t="s">
        <v>44</v>
      </c>
      <c r="M58" s="1" t="s">
        <v>45</v>
      </c>
      <c r="N58" s="1">
        <v>85311000</v>
      </c>
      <c r="Q58" s="2">
        <v>43191</v>
      </c>
      <c r="R58" s="2">
        <v>46843</v>
      </c>
      <c r="T58" s="2">
        <v>46843</v>
      </c>
      <c r="U58" s="3">
        <v>2158130</v>
      </c>
      <c r="V58" s="1" t="s">
        <v>46</v>
      </c>
      <c r="X58" s="1" t="s">
        <v>156</v>
      </c>
      <c r="AC58" s="1" t="s">
        <v>48</v>
      </c>
      <c r="AE58" s="1" t="s">
        <v>49</v>
      </c>
      <c r="AF58" s="1" t="s">
        <v>50</v>
      </c>
      <c r="AH58" s="1" t="s">
        <v>51</v>
      </c>
    </row>
    <row r="59" spans="1:34">
      <c r="A59" s="1" t="s">
        <v>39</v>
      </c>
      <c r="B59" s="1" t="s">
        <v>40</v>
      </c>
      <c r="C59" s="2">
        <v>45145</v>
      </c>
      <c r="D59" s="1">
        <v>52597</v>
      </c>
      <c r="F59" s="1" t="s">
        <v>41</v>
      </c>
      <c r="G59" s="1" t="s">
        <v>42</v>
      </c>
      <c r="H59" s="1" t="s">
        <v>43</v>
      </c>
      <c r="K59" s="1" t="s">
        <v>41</v>
      </c>
      <c r="L59" s="1" t="s">
        <v>44</v>
      </c>
      <c r="M59" s="1" t="s">
        <v>45</v>
      </c>
      <c r="N59" s="1">
        <v>85311000</v>
      </c>
      <c r="Q59" s="2">
        <v>43191</v>
      </c>
      <c r="R59" s="2">
        <v>46843</v>
      </c>
      <c r="T59" s="2">
        <v>46843</v>
      </c>
      <c r="U59" s="3">
        <v>7710980</v>
      </c>
      <c r="V59" s="1" t="s">
        <v>46</v>
      </c>
      <c r="X59" s="1" t="s">
        <v>157</v>
      </c>
      <c r="Y59" s="1">
        <v>5509279</v>
      </c>
      <c r="AA59" s="1">
        <v>33352</v>
      </c>
      <c r="AC59" s="1" t="s">
        <v>48</v>
      </c>
      <c r="AE59" s="1" t="s">
        <v>49</v>
      </c>
      <c r="AF59" s="1" t="s">
        <v>50</v>
      </c>
      <c r="AH59" s="1" t="s">
        <v>51</v>
      </c>
    </row>
    <row r="60" spans="1:34">
      <c r="A60" s="1" t="s">
        <v>39</v>
      </c>
      <c r="B60" s="1" t="s">
        <v>40</v>
      </c>
      <c r="C60" s="2">
        <v>45145</v>
      </c>
      <c r="D60" s="1">
        <v>52599</v>
      </c>
      <c r="F60" s="1" t="s">
        <v>41</v>
      </c>
      <c r="G60" s="1" t="s">
        <v>42</v>
      </c>
      <c r="H60" s="1" t="s">
        <v>43</v>
      </c>
      <c r="K60" s="1" t="s">
        <v>41</v>
      </c>
      <c r="L60" s="1" t="s">
        <v>44</v>
      </c>
      <c r="M60" s="1" t="s">
        <v>45</v>
      </c>
      <c r="N60" s="1">
        <v>85311000</v>
      </c>
      <c r="Q60" s="2">
        <v>43191</v>
      </c>
      <c r="R60" s="2">
        <v>46843</v>
      </c>
      <c r="T60" s="2">
        <v>46843</v>
      </c>
      <c r="U60" s="3">
        <v>9447990</v>
      </c>
      <c r="V60" s="1" t="s">
        <v>46</v>
      </c>
      <c r="X60" s="1" t="s">
        <v>158</v>
      </c>
      <c r="AA60" s="1">
        <v>118559</v>
      </c>
      <c r="AC60" s="1" t="s">
        <v>48</v>
      </c>
      <c r="AE60" s="1" t="s">
        <v>49</v>
      </c>
      <c r="AF60" s="1" t="s">
        <v>50</v>
      </c>
      <c r="AH60" s="1" t="s">
        <v>51</v>
      </c>
    </row>
    <row r="61" spans="1:34">
      <c r="A61" s="1" t="s">
        <v>39</v>
      </c>
      <c r="B61" s="1" t="s">
        <v>40</v>
      </c>
      <c r="C61" s="2">
        <v>45145</v>
      </c>
      <c r="D61" s="1">
        <v>52601</v>
      </c>
      <c r="F61" s="1" t="s">
        <v>41</v>
      </c>
      <c r="G61" s="1" t="s">
        <v>42</v>
      </c>
      <c r="H61" s="1" t="s">
        <v>43</v>
      </c>
      <c r="K61" s="1" t="s">
        <v>41</v>
      </c>
      <c r="L61" s="1" t="s">
        <v>44</v>
      </c>
      <c r="M61" s="1" t="s">
        <v>45</v>
      </c>
      <c r="N61" s="1">
        <v>85311000</v>
      </c>
      <c r="Q61" s="2">
        <v>43319</v>
      </c>
      <c r="R61" s="2">
        <v>46843</v>
      </c>
      <c r="T61" s="2">
        <v>46843</v>
      </c>
      <c r="U61" s="3">
        <v>1458532</v>
      </c>
      <c r="V61" s="1" t="s">
        <v>46</v>
      </c>
      <c r="X61" s="1" t="s">
        <v>159</v>
      </c>
      <c r="Y61" s="1">
        <v>10436264</v>
      </c>
      <c r="AA61" s="1">
        <v>110334</v>
      </c>
      <c r="AC61" s="1" t="s">
        <v>48</v>
      </c>
      <c r="AE61" s="1" t="s">
        <v>49</v>
      </c>
      <c r="AF61" s="1" t="s">
        <v>50</v>
      </c>
      <c r="AH61" s="1" t="s">
        <v>51</v>
      </c>
    </row>
    <row r="62" spans="1:34">
      <c r="A62" s="1" t="s">
        <v>39</v>
      </c>
      <c r="B62" s="1" t="s">
        <v>40</v>
      </c>
      <c r="C62" s="2">
        <v>45145</v>
      </c>
      <c r="D62" s="1">
        <v>52602</v>
      </c>
      <c r="F62" s="1" t="s">
        <v>41</v>
      </c>
      <c r="G62" s="1" t="s">
        <v>42</v>
      </c>
      <c r="H62" s="1" t="s">
        <v>43</v>
      </c>
      <c r="K62" s="1" t="s">
        <v>41</v>
      </c>
      <c r="L62" s="1" t="s">
        <v>44</v>
      </c>
      <c r="M62" s="1" t="s">
        <v>45</v>
      </c>
      <c r="N62" s="1">
        <v>85311000</v>
      </c>
      <c r="Q62" s="2">
        <v>43191</v>
      </c>
      <c r="R62" s="2">
        <v>46843</v>
      </c>
      <c r="T62" s="2">
        <v>46843</v>
      </c>
      <c r="U62" s="3">
        <v>13174420</v>
      </c>
      <c r="V62" s="1" t="s">
        <v>46</v>
      </c>
      <c r="X62" s="1" t="s">
        <v>160</v>
      </c>
      <c r="Y62" s="1">
        <v>2764682</v>
      </c>
      <c r="AA62" s="1">
        <v>2671</v>
      </c>
      <c r="AC62" s="1" t="s">
        <v>48</v>
      </c>
      <c r="AE62" s="1" t="s">
        <v>49</v>
      </c>
      <c r="AF62" s="1" t="s">
        <v>50</v>
      </c>
      <c r="AH62" s="1" t="s">
        <v>51</v>
      </c>
    </row>
    <row r="63" spans="1:34">
      <c r="A63" s="1" t="s">
        <v>39</v>
      </c>
      <c r="B63" s="1" t="s">
        <v>40</v>
      </c>
      <c r="C63" s="2">
        <v>45145</v>
      </c>
      <c r="D63" s="1">
        <v>52608</v>
      </c>
      <c r="F63" s="1" t="s">
        <v>161</v>
      </c>
      <c r="G63" s="1" t="s">
        <v>42</v>
      </c>
      <c r="H63" s="1" t="s">
        <v>53</v>
      </c>
      <c r="K63" s="1" t="s">
        <v>161</v>
      </c>
      <c r="L63" s="1" t="s">
        <v>162</v>
      </c>
      <c r="M63" s="1" t="s">
        <v>163</v>
      </c>
      <c r="N63" s="1">
        <v>85310000</v>
      </c>
      <c r="Q63" s="2">
        <v>43739</v>
      </c>
      <c r="U63" s="3">
        <v>31000</v>
      </c>
      <c r="V63" s="1" t="s">
        <v>46</v>
      </c>
      <c r="X63" s="1" t="s">
        <v>164</v>
      </c>
      <c r="AA63" s="1">
        <v>14134</v>
      </c>
      <c r="AC63" s="1" t="s">
        <v>48</v>
      </c>
      <c r="AE63" s="1" t="s">
        <v>49</v>
      </c>
      <c r="AF63" s="1" t="s">
        <v>50</v>
      </c>
      <c r="AH63" s="1" t="s">
        <v>57</v>
      </c>
    </row>
    <row r="64" spans="1:34">
      <c r="A64" s="1" t="s">
        <v>39</v>
      </c>
      <c r="B64" s="1" t="s">
        <v>40</v>
      </c>
      <c r="C64" s="2">
        <v>45145</v>
      </c>
      <c r="D64" s="1">
        <v>52609</v>
      </c>
      <c r="F64" s="1" t="s">
        <v>165</v>
      </c>
      <c r="G64" s="1" t="s">
        <v>57</v>
      </c>
      <c r="H64" s="1" t="s">
        <v>43</v>
      </c>
      <c r="K64" s="1" t="s">
        <v>165</v>
      </c>
      <c r="L64" s="1" t="s">
        <v>166</v>
      </c>
      <c r="M64" s="1" t="s">
        <v>72</v>
      </c>
      <c r="N64" s="1">
        <v>85312000</v>
      </c>
      <c r="Q64" s="2">
        <v>43313</v>
      </c>
      <c r="U64" s="3"/>
      <c r="V64" s="1" t="s">
        <v>46</v>
      </c>
      <c r="X64" s="1" t="s">
        <v>167</v>
      </c>
      <c r="AA64" s="1">
        <v>99257</v>
      </c>
      <c r="AC64" s="1" t="s">
        <v>154</v>
      </c>
      <c r="AD64" s="1" t="s">
        <v>168</v>
      </c>
      <c r="AE64" s="1" t="s">
        <v>49</v>
      </c>
      <c r="AF64" s="1" t="s">
        <v>50</v>
      </c>
      <c r="AH64" s="1" t="s">
        <v>57</v>
      </c>
    </row>
    <row r="65" spans="1:34">
      <c r="A65" s="1" t="s">
        <v>39</v>
      </c>
      <c r="B65" s="1" t="s">
        <v>40</v>
      </c>
      <c r="C65" s="2">
        <v>45145</v>
      </c>
      <c r="D65" s="1">
        <v>52610</v>
      </c>
      <c r="F65" s="1" t="s">
        <v>169</v>
      </c>
      <c r="G65" s="1" t="s">
        <v>57</v>
      </c>
      <c r="H65" s="1" t="s">
        <v>43</v>
      </c>
      <c r="K65" s="1" t="s">
        <v>169</v>
      </c>
      <c r="L65" s="1" t="s">
        <v>170</v>
      </c>
      <c r="M65" s="1" t="s">
        <v>171</v>
      </c>
      <c r="N65" s="1">
        <v>85312100</v>
      </c>
      <c r="Q65" s="2">
        <v>34759</v>
      </c>
      <c r="U65" s="3"/>
      <c r="V65" s="1" t="s">
        <v>46</v>
      </c>
      <c r="X65" s="1" t="s">
        <v>172</v>
      </c>
      <c r="AC65" s="1" t="s">
        <v>48</v>
      </c>
      <c r="AE65" s="1" t="s">
        <v>49</v>
      </c>
      <c r="AF65" s="1" t="s">
        <v>50</v>
      </c>
      <c r="AH65" s="1" t="s">
        <v>57</v>
      </c>
    </row>
    <row r="66" spans="1:34">
      <c r="A66" s="1" t="s">
        <v>39</v>
      </c>
      <c r="B66" s="1" t="s">
        <v>40</v>
      </c>
      <c r="C66" s="2">
        <v>45145</v>
      </c>
      <c r="D66" s="1">
        <v>52612</v>
      </c>
      <c r="F66" s="1" t="s">
        <v>41</v>
      </c>
      <c r="G66" s="1" t="s">
        <v>42</v>
      </c>
      <c r="H66" s="1" t="s">
        <v>43</v>
      </c>
      <c r="K66" s="1" t="s">
        <v>41</v>
      </c>
      <c r="L66" s="1" t="s">
        <v>44</v>
      </c>
      <c r="M66" s="1" t="s">
        <v>45</v>
      </c>
      <c r="N66" s="1">
        <v>85311000</v>
      </c>
      <c r="Q66" s="2">
        <v>43191</v>
      </c>
      <c r="R66" s="2">
        <v>46843</v>
      </c>
      <c r="T66" s="2">
        <v>46843</v>
      </c>
      <c r="U66" s="3"/>
      <c r="V66" s="1" t="s">
        <v>46</v>
      </c>
      <c r="X66" s="1" t="s">
        <v>173</v>
      </c>
      <c r="AC66" s="1" t="s">
        <v>48</v>
      </c>
      <c r="AE66" s="1" t="s">
        <v>49</v>
      </c>
      <c r="AF66" s="1" t="s">
        <v>50</v>
      </c>
      <c r="AH66" s="1" t="s">
        <v>51</v>
      </c>
    </row>
    <row r="67" spans="1:34">
      <c r="A67" s="1" t="s">
        <v>39</v>
      </c>
      <c r="B67" s="1" t="s">
        <v>40</v>
      </c>
      <c r="C67" s="2">
        <v>45145</v>
      </c>
      <c r="D67" s="1">
        <v>52620</v>
      </c>
      <c r="F67" s="1" t="s">
        <v>41</v>
      </c>
      <c r="G67" s="1" t="s">
        <v>42</v>
      </c>
      <c r="H67" s="1" t="s">
        <v>43</v>
      </c>
      <c r="K67" s="1" t="s">
        <v>41</v>
      </c>
      <c r="L67" s="1" t="s">
        <v>44</v>
      </c>
      <c r="M67" s="1" t="s">
        <v>45</v>
      </c>
      <c r="N67" s="1">
        <v>853110002</v>
      </c>
      <c r="Q67" s="2">
        <v>43191</v>
      </c>
      <c r="R67" s="2">
        <v>46843</v>
      </c>
      <c r="T67" s="2">
        <v>46843</v>
      </c>
      <c r="U67" s="3"/>
      <c r="V67" s="1" t="s">
        <v>46</v>
      </c>
      <c r="X67" s="1" t="s">
        <v>174</v>
      </c>
      <c r="AE67" s="1" t="s">
        <v>49</v>
      </c>
      <c r="AF67" s="1" t="s">
        <v>50</v>
      </c>
    </row>
    <row r="68" spans="1:34">
      <c r="A68" s="1" t="s">
        <v>39</v>
      </c>
      <c r="B68" s="1" t="s">
        <v>40</v>
      </c>
      <c r="C68" s="2">
        <v>45145</v>
      </c>
      <c r="D68" s="1">
        <v>52629</v>
      </c>
      <c r="F68" s="1" t="s">
        <v>165</v>
      </c>
      <c r="G68" s="1" t="s">
        <v>57</v>
      </c>
      <c r="H68" s="1" t="s">
        <v>43</v>
      </c>
      <c r="K68" s="1" t="s">
        <v>165</v>
      </c>
      <c r="L68" s="1" t="s">
        <v>166</v>
      </c>
      <c r="M68" s="1" t="s">
        <v>72</v>
      </c>
      <c r="N68" s="1">
        <v>85312000</v>
      </c>
      <c r="Q68" s="2">
        <v>43313</v>
      </c>
      <c r="U68" s="3">
        <v>135200</v>
      </c>
      <c r="V68" s="1" t="s">
        <v>46</v>
      </c>
      <c r="X68" s="1" t="s">
        <v>175</v>
      </c>
      <c r="AA68" s="1">
        <v>119349</v>
      </c>
      <c r="AC68" s="1" t="s">
        <v>48</v>
      </c>
      <c r="AE68" s="1" t="s">
        <v>49</v>
      </c>
      <c r="AF68" s="1" t="s">
        <v>50</v>
      </c>
      <c r="AH68" s="1" t="s">
        <v>57</v>
      </c>
    </row>
    <row r="69" spans="1:34">
      <c r="A69" s="1" t="s">
        <v>39</v>
      </c>
      <c r="B69" s="1" t="s">
        <v>40</v>
      </c>
      <c r="C69" s="2">
        <v>45145</v>
      </c>
      <c r="D69" s="1">
        <v>52632</v>
      </c>
      <c r="F69" s="1" t="s">
        <v>161</v>
      </c>
      <c r="G69" s="1" t="s">
        <v>42</v>
      </c>
      <c r="H69" s="1" t="s">
        <v>53</v>
      </c>
      <c r="K69" s="1" t="s">
        <v>161</v>
      </c>
      <c r="L69" s="1" t="s">
        <v>162</v>
      </c>
      <c r="M69" s="1" t="s">
        <v>163</v>
      </c>
      <c r="N69" s="1">
        <v>85310000</v>
      </c>
      <c r="Q69" s="2">
        <v>43313</v>
      </c>
      <c r="U69" s="3">
        <v>34100</v>
      </c>
      <c r="V69" s="1" t="s">
        <v>46</v>
      </c>
      <c r="X69" s="1" t="s">
        <v>176</v>
      </c>
      <c r="AA69" s="1">
        <v>94524</v>
      </c>
      <c r="AC69" s="1" t="s">
        <v>48</v>
      </c>
      <c r="AE69" s="1" t="s">
        <v>49</v>
      </c>
      <c r="AF69" s="1" t="s">
        <v>50</v>
      </c>
      <c r="AH69" s="1" t="s">
        <v>57</v>
      </c>
    </row>
    <row r="70" spans="1:34">
      <c r="A70" s="1" t="s">
        <v>39</v>
      </c>
      <c r="B70" s="1" t="s">
        <v>40</v>
      </c>
      <c r="C70" s="2">
        <v>45145</v>
      </c>
      <c r="D70" s="1">
        <v>52633</v>
      </c>
      <c r="F70" s="1" t="s">
        <v>177</v>
      </c>
      <c r="G70" s="1" t="s">
        <v>57</v>
      </c>
      <c r="H70" s="1" t="s">
        <v>61</v>
      </c>
      <c r="K70" s="1" t="s">
        <v>177</v>
      </c>
      <c r="L70" s="1" t="s">
        <v>178</v>
      </c>
      <c r="Q70" s="2">
        <v>43374</v>
      </c>
      <c r="R70" s="2">
        <v>45929</v>
      </c>
      <c r="T70" s="2">
        <v>45929</v>
      </c>
      <c r="U70" s="3">
        <v>99999</v>
      </c>
      <c r="V70" s="1" t="s">
        <v>46</v>
      </c>
      <c r="X70" s="1" t="s">
        <v>179</v>
      </c>
      <c r="AE70" s="1" t="s">
        <v>49</v>
      </c>
      <c r="AF70" s="1" t="s">
        <v>50</v>
      </c>
      <c r="AH70" s="1" t="s">
        <v>57</v>
      </c>
    </row>
    <row r="71" spans="1:34">
      <c r="A71" s="1" t="s">
        <v>39</v>
      </c>
      <c r="B71" s="1" t="s">
        <v>40</v>
      </c>
      <c r="C71" s="2">
        <v>45145</v>
      </c>
      <c r="D71" s="1">
        <v>52634</v>
      </c>
      <c r="F71" s="1" t="s">
        <v>180</v>
      </c>
      <c r="G71" s="1" t="s">
        <v>42</v>
      </c>
      <c r="H71" s="1" t="s">
        <v>61</v>
      </c>
      <c r="K71" s="1" t="s">
        <v>180</v>
      </c>
      <c r="L71" s="1" t="s">
        <v>181</v>
      </c>
      <c r="M71" s="1" t="s">
        <v>182</v>
      </c>
      <c r="N71" s="1">
        <v>92521100</v>
      </c>
      <c r="Q71" s="2">
        <v>43341</v>
      </c>
      <c r="R71" s="2">
        <v>45167</v>
      </c>
      <c r="T71" s="2">
        <v>45167</v>
      </c>
      <c r="U71" s="3">
        <v>50000</v>
      </c>
      <c r="V71" s="1" t="s">
        <v>46</v>
      </c>
      <c r="X71" s="1" t="s">
        <v>183</v>
      </c>
      <c r="AA71" s="1">
        <v>118319</v>
      </c>
      <c r="AC71" s="1" t="s">
        <v>48</v>
      </c>
      <c r="AE71" s="1" t="s">
        <v>49</v>
      </c>
      <c r="AF71" s="1" t="s">
        <v>50</v>
      </c>
    </row>
    <row r="72" spans="1:34">
      <c r="A72" s="1" t="s">
        <v>39</v>
      </c>
      <c r="B72" s="1" t="s">
        <v>40</v>
      </c>
      <c r="C72" s="2">
        <v>45145</v>
      </c>
      <c r="D72" s="1">
        <v>52635</v>
      </c>
      <c r="F72" s="1" t="s">
        <v>184</v>
      </c>
      <c r="H72" s="1" t="s">
        <v>61</v>
      </c>
      <c r="K72" s="1" t="s">
        <v>184</v>
      </c>
      <c r="L72" s="1" t="s">
        <v>178</v>
      </c>
      <c r="Q72" s="2">
        <v>43374</v>
      </c>
      <c r="R72" s="2">
        <v>45929</v>
      </c>
      <c r="T72" s="2">
        <v>45929</v>
      </c>
      <c r="U72" s="3">
        <v>99999</v>
      </c>
      <c r="V72" s="1" t="s">
        <v>46</v>
      </c>
      <c r="X72" s="1" t="s">
        <v>185</v>
      </c>
      <c r="AE72" s="1" t="s">
        <v>49</v>
      </c>
      <c r="AF72" s="1" t="s">
        <v>50</v>
      </c>
    </row>
    <row r="73" spans="1:34">
      <c r="A73" s="1" t="s">
        <v>39</v>
      </c>
      <c r="B73" s="1" t="s">
        <v>40</v>
      </c>
      <c r="C73" s="2">
        <v>45145</v>
      </c>
      <c r="D73" s="1">
        <v>52636</v>
      </c>
      <c r="F73" s="1" t="s">
        <v>186</v>
      </c>
      <c r="H73" s="1" t="s">
        <v>61</v>
      </c>
      <c r="K73" s="1" t="s">
        <v>186</v>
      </c>
      <c r="L73" s="1" t="s">
        <v>178</v>
      </c>
      <c r="Q73" s="2">
        <v>43374</v>
      </c>
      <c r="R73" s="2">
        <v>45929</v>
      </c>
      <c r="T73" s="2">
        <v>45929</v>
      </c>
      <c r="U73" s="3">
        <v>99999</v>
      </c>
      <c r="V73" s="1" t="s">
        <v>46</v>
      </c>
      <c r="X73" s="1" t="s">
        <v>187</v>
      </c>
      <c r="AE73" s="1" t="s">
        <v>49</v>
      </c>
      <c r="AF73" s="1" t="s">
        <v>50</v>
      </c>
    </row>
    <row r="74" spans="1:34">
      <c r="A74" s="1" t="s">
        <v>39</v>
      </c>
      <c r="B74" s="1" t="s">
        <v>40</v>
      </c>
      <c r="C74" s="2">
        <v>45145</v>
      </c>
      <c r="D74" s="1">
        <v>52637</v>
      </c>
      <c r="F74" s="1" t="s">
        <v>165</v>
      </c>
      <c r="G74" s="1" t="s">
        <v>57</v>
      </c>
      <c r="H74" s="1" t="s">
        <v>43</v>
      </c>
      <c r="K74" s="1" t="s">
        <v>165</v>
      </c>
      <c r="L74" s="1" t="s">
        <v>166</v>
      </c>
      <c r="M74" s="1" t="s">
        <v>72</v>
      </c>
      <c r="N74" s="1">
        <v>85312000</v>
      </c>
      <c r="Q74" s="2">
        <v>43313</v>
      </c>
      <c r="U74" s="3">
        <v>135200</v>
      </c>
      <c r="V74" s="1" t="s">
        <v>46</v>
      </c>
      <c r="X74" s="1" t="s">
        <v>188</v>
      </c>
      <c r="AC74" s="1" t="s">
        <v>48</v>
      </c>
      <c r="AE74" s="1" t="s">
        <v>49</v>
      </c>
      <c r="AF74" s="1" t="s">
        <v>50</v>
      </c>
    </row>
    <row r="75" spans="1:34">
      <c r="A75" s="1" t="s">
        <v>39</v>
      </c>
      <c r="B75" s="1" t="s">
        <v>40</v>
      </c>
      <c r="C75" s="2">
        <v>45145</v>
      </c>
      <c r="D75" s="1">
        <v>52638</v>
      </c>
      <c r="F75" s="1" t="s">
        <v>189</v>
      </c>
      <c r="G75" s="1" t="s">
        <v>42</v>
      </c>
      <c r="H75" s="1" t="s">
        <v>61</v>
      </c>
      <c r="K75" s="1" t="s">
        <v>189</v>
      </c>
      <c r="L75" s="1" t="s">
        <v>178</v>
      </c>
      <c r="Q75" s="2">
        <v>43374</v>
      </c>
      <c r="R75" s="2">
        <v>45929</v>
      </c>
      <c r="T75" s="2">
        <v>45929</v>
      </c>
      <c r="U75" s="3">
        <v>99999</v>
      </c>
      <c r="V75" s="1" t="s">
        <v>46</v>
      </c>
      <c r="X75" s="1" t="s">
        <v>190</v>
      </c>
      <c r="AE75" s="1" t="s">
        <v>49</v>
      </c>
      <c r="AF75" s="1" t="s">
        <v>50</v>
      </c>
      <c r="AH75" s="1" t="s">
        <v>57</v>
      </c>
    </row>
    <row r="76" spans="1:34">
      <c r="A76" s="1" t="s">
        <v>39</v>
      </c>
      <c r="B76" s="1" t="s">
        <v>40</v>
      </c>
      <c r="C76" s="2">
        <v>45145</v>
      </c>
      <c r="D76" s="1">
        <v>52641</v>
      </c>
      <c r="F76" s="1" t="s">
        <v>41</v>
      </c>
      <c r="G76" s="1" t="s">
        <v>42</v>
      </c>
      <c r="H76" s="1" t="s">
        <v>43</v>
      </c>
      <c r="K76" s="1" t="s">
        <v>41</v>
      </c>
      <c r="L76" s="1" t="s">
        <v>44</v>
      </c>
      <c r="M76" s="1" t="s">
        <v>45</v>
      </c>
      <c r="N76" s="1">
        <v>85311000</v>
      </c>
      <c r="Q76" s="2">
        <v>43320</v>
      </c>
      <c r="R76" s="2">
        <v>46843</v>
      </c>
      <c r="T76" s="2">
        <v>46843</v>
      </c>
      <c r="U76" s="3">
        <v>150100</v>
      </c>
      <c r="V76" s="1" t="s">
        <v>46</v>
      </c>
      <c r="X76" s="1" t="s">
        <v>191</v>
      </c>
      <c r="AA76" s="1">
        <v>9862</v>
      </c>
      <c r="AC76" s="1" t="s">
        <v>48</v>
      </c>
      <c r="AE76" s="1" t="s">
        <v>49</v>
      </c>
      <c r="AF76" s="1" t="s">
        <v>50</v>
      </c>
      <c r="AH76" s="1" t="s">
        <v>51</v>
      </c>
    </row>
    <row r="77" spans="1:34">
      <c r="A77" s="1" t="s">
        <v>39</v>
      </c>
      <c r="B77" s="1" t="s">
        <v>40</v>
      </c>
      <c r="C77" s="2">
        <v>45145</v>
      </c>
      <c r="D77" s="1">
        <v>52643</v>
      </c>
      <c r="F77" s="1" t="s">
        <v>41</v>
      </c>
      <c r="G77" s="1" t="s">
        <v>42</v>
      </c>
      <c r="H77" s="1" t="s">
        <v>43</v>
      </c>
      <c r="K77" s="1" t="s">
        <v>41</v>
      </c>
      <c r="L77" s="1" t="s">
        <v>44</v>
      </c>
      <c r="M77" s="1" t="s">
        <v>45</v>
      </c>
      <c r="N77" s="1">
        <v>85311000</v>
      </c>
      <c r="Q77" s="2">
        <v>43191</v>
      </c>
      <c r="R77" s="2">
        <v>46843</v>
      </c>
      <c r="T77" s="2">
        <v>46843</v>
      </c>
      <c r="U77" s="3">
        <v>1932600</v>
      </c>
      <c r="V77" s="1" t="s">
        <v>46</v>
      </c>
      <c r="X77" s="1" t="s">
        <v>192</v>
      </c>
      <c r="Y77" s="1">
        <v>5267582</v>
      </c>
      <c r="AA77" s="1">
        <v>25056</v>
      </c>
      <c r="AC77" s="1" t="s">
        <v>48</v>
      </c>
      <c r="AE77" s="1" t="s">
        <v>49</v>
      </c>
      <c r="AF77" s="1" t="s">
        <v>50</v>
      </c>
      <c r="AH77" s="1" t="s">
        <v>51</v>
      </c>
    </row>
    <row r="78" spans="1:34">
      <c r="A78" s="1" t="s">
        <v>39</v>
      </c>
      <c r="B78" s="1" t="s">
        <v>40</v>
      </c>
      <c r="C78" s="2">
        <v>45145</v>
      </c>
      <c r="D78" s="1">
        <v>52645</v>
      </c>
      <c r="F78" s="1" t="s">
        <v>193</v>
      </c>
      <c r="H78" s="1" t="s">
        <v>61</v>
      </c>
      <c r="K78" s="1" t="s">
        <v>193</v>
      </c>
      <c r="L78" s="1" t="s">
        <v>194</v>
      </c>
      <c r="Q78" s="2">
        <v>43374</v>
      </c>
      <c r="R78" s="2">
        <v>45199</v>
      </c>
      <c r="T78" s="2">
        <v>45199</v>
      </c>
      <c r="U78" s="3">
        <v>383567</v>
      </c>
      <c r="V78" s="1" t="s">
        <v>46</v>
      </c>
      <c r="X78" s="1" t="s">
        <v>195</v>
      </c>
      <c r="AA78" s="1">
        <v>96125</v>
      </c>
      <c r="AE78" s="1" t="s">
        <v>49</v>
      </c>
      <c r="AF78" s="1" t="s">
        <v>50</v>
      </c>
    </row>
    <row r="79" spans="1:34">
      <c r="A79" s="1" t="s">
        <v>39</v>
      </c>
      <c r="B79" s="1" t="s">
        <v>40</v>
      </c>
      <c r="C79" s="2">
        <v>45145</v>
      </c>
      <c r="D79" s="1">
        <v>52650</v>
      </c>
      <c r="F79" s="1" t="s">
        <v>196</v>
      </c>
      <c r="G79" s="1" t="s">
        <v>42</v>
      </c>
      <c r="H79" s="1" t="s">
        <v>53</v>
      </c>
      <c r="K79" s="1" t="s">
        <v>196</v>
      </c>
      <c r="L79" s="1" t="s">
        <v>197</v>
      </c>
      <c r="M79" s="1" t="s">
        <v>198</v>
      </c>
      <c r="N79" s="1">
        <v>85311300</v>
      </c>
      <c r="Q79" s="2">
        <v>43258</v>
      </c>
      <c r="R79" s="2">
        <v>46648</v>
      </c>
      <c r="T79" s="2">
        <v>46648</v>
      </c>
      <c r="U79" s="3">
        <v>185000</v>
      </c>
      <c r="V79" s="1" t="s">
        <v>46</v>
      </c>
      <c r="X79" s="1" t="s">
        <v>199</v>
      </c>
      <c r="Y79" s="1">
        <v>8966015</v>
      </c>
      <c r="AA79" s="1">
        <v>106420</v>
      </c>
      <c r="AC79" s="1" t="s">
        <v>48</v>
      </c>
      <c r="AE79" s="1" t="s">
        <v>49</v>
      </c>
      <c r="AF79" s="1" t="s">
        <v>50</v>
      </c>
      <c r="AH79" s="1" t="s">
        <v>57</v>
      </c>
    </row>
    <row r="80" spans="1:34">
      <c r="A80" s="1" t="s">
        <v>39</v>
      </c>
      <c r="B80" s="1" t="s">
        <v>40</v>
      </c>
      <c r="C80" s="2">
        <v>45145</v>
      </c>
      <c r="D80" s="1">
        <v>52651</v>
      </c>
      <c r="F80" s="1" t="s">
        <v>196</v>
      </c>
      <c r="G80" s="1" t="s">
        <v>42</v>
      </c>
      <c r="H80" s="1" t="s">
        <v>53</v>
      </c>
      <c r="K80" s="1" t="s">
        <v>196</v>
      </c>
      <c r="L80" s="1" t="s">
        <v>197</v>
      </c>
      <c r="M80" s="1" t="s">
        <v>198</v>
      </c>
      <c r="N80" s="1">
        <v>85311300</v>
      </c>
      <c r="Q80" s="2">
        <v>43257</v>
      </c>
      <c r="R80" s="2">
        <v>46648</v>
      </c>
      <c r="T80" s="2">
        <v>46648</v>
      </c>
      <c r="U80" s="3">
        <v>185000</v>
      </c>
      <c r="V80" s="1" t="s">
        <v>46</v>
      </c>
      <c r="X80" s="1" t="s">
        <v>200</v>
      </c>
      <c r="Y80" s="1">
        <v>8005256</v>
      </c>
      <c r="AA80" s="1">
        <v>97469</v>
      </c>
      <c r="AC80" s="1" t="s">
        <v>201</v>
      </c>
      <c r="AE80" s="1" t="s">
        <v>49</v>
      </c>
      <c r="AF80" s="1" t="s">
        <v>50</v>
      </c>
      <c r="AH80" s="1" t="s">
        <v>57</v>
      </c>
    </row>
    <row r="81" spans="1:34">
      <c r="A81" s="1" t="s">
        <v>39</v>
      </c>
      <c r="B81" s="1" t="s">
        <v>40</v>
      </c>
      <c r="C81" s="2">
        <v>45145</v>
      </c>
      <c r="D81" s="1">
        <v>52652</v>
      </c>
      <c r="F81" s="1" t="s">
        <v>196</v>
      </c>
      <c r="G81" s="1" t="s">
        <v>42</v>
      </c>
      <c r="H81" s="1" t="s">
        <v>53</v>
      </c>
      <c r="K81" s="1" t="s">
        <v>196</v>
      </c>
      <c r="L81" s="1" t="s">
        <v>197</v>
      </c>
      <c r="M81" s="1" t="s">
        <v>198</v>
      </c>
      <c r="N81" s="1">
        <v>85311300</v>
      </c>
      <c r="Q81" s="2">
        <v>43257</v>
      </c>
      <c r="R81" s="2">
        <v>46648</v>
      </c>
      <c r="T81" s="2">
        <v>46648</v>
      </c>
      <c r="U81" s="3">
        <v>185000</v>
      </c>
      <c r="V81" s="1" t="s">
        <v>46</v>
      </c>
      <c r="X81" s="1" t="s">
        <v>202</v>
      </c>
      <c r="Y81" s="1">
        <v>8397525</v>
      </c>
      <c r="AA81" s="1">
        <v>111715</v>
      </c>
      <c r="AC81" s="1" t="s">
        <v>201</v>
      </c>
      <c r="AE81" s="1" t="s">
        <v>49</v>
      </c>
      <c r="AF81" s="1" t="s">
        <v>50</v>
      </c>
      <c r="AH81" s="1" t="s">
        <v>57</v>
      </c>
    </row>
    <row r="82" spans="1:34">
      <c r="A82" s="1" t="s">
        <v>39</v>
      </c>
      <c r="B82" s="1" t="s">
        <v>40</v>
      </c>
      <c r="C82" s="2">
        <v>45145</v>
      </c>
      <c r="D82" s="1">
        <v>52653</v>
      </c>
      <c r="F82" s="1" t="s">
        <v>196</v>
      </c>
      <c r="G82" s="1" t="s">
        <v>42</v>
      </c>
      <c r="H82" s="1" t="s">
        <v>53</v>
      </c>
      <c r="K82" s="1" t="s">
        <v>196</v>
      </c>
      <c r="L82" s="1" t="s">
        <v>197</v>
      </c>
      <c r="M82" s="1" t="s">
        <v>198</v>
      </c>
      <c r="N82" s="1">
        <v>85311300</v>
      </c>
      <c r="Q82" s="2">
        <v>43251</v>
      </c>
      <c r="R82" s="2">
        <v>46648</v>
      </c>
      <c r="T82" s="2">
        <v>46648</v>
      </c>
      <c r="U82" s="3">
        <v>185000</v>
      </c>
      <c r="V82" s="1" t="s">
        <v>46</v>
      </c>
      <c r="X82" s="1" t="s">
        <v>203</v>
      </c>
      <c r="Y82" s="1" t="s">
        <v>204</v>
      </c>
      <c r="AA82" s="1">
        <v>11756</v>
      </c>
      <c r="AC82" s="1" t="s">
        <v>154</v>
      </c>
      <c r="AE82" s="1" t="s">
        <v>49</v>
      </c>
      <c r="AF82" s="1" t="s">
        <v>50</v>
      </c>
      <c r="AH82" s="1" t="s">
        <v>57</v>
      </c>
    </row>
    <row r="83" spans="1:34">
      <c r="A83" s="1" t="s">
        <v>39</v>
      </c>
      <c r="B83" s="1" t="s">
        <v>40</v>
      </c>
      <c r="C83" s="2">
        <v>45145</v>
      </c>
      <c r="D83" s="1">
        <v>52654</v>
      </c>
      <c r="F83" s="1" t="s">
        <v>41</v>
      </c>
      <c r="G83" s="1" t="s">
        <v>42</v>
      </c>
      <c r="H83" s="1" t="s">
        <v>43</v>
      </c>
      <c r="K83" s="1" t="s">
        <v>41</v>
      </c>
      <c r="L83" s="1" t="s">
        <v>44</v>
      </c>
      <c r="M83" s="1" t="s">
        <v>45</v>
      </c>
      <c r="N83" s="1">
        <v>85311000</v>
      </c>
      <c r="Q83" s="2">
        <v>43191</v>
      </c>
      <c r="R83" s="2">
        <v>46843</v>
      </c>
      <c r="T83" s="2">
        <v>46843</v>
      </c>
      <c r="U83" s="3">
        <v>13853923</v>
      </c>
      <c r="V83" s="1" t="s">
        <v>46</v>
      </c>
      <c r="X83" s="1" t="s">
        <v>205</v>
      </c>
      <c r="Y83" s="1">
        <v>9801460</v>
      </c>
      <c r="AC83" s="1" t="s">
        <v>48</v>
      </c>
      <c r="AE83" s="1" t="s">
        <v>49</v>
      </c>
      <c r="AF83" s="1" t="s">
        <v>50</v>
      </c>
      <c r="AH83" s="1" t="s">
        <v>51</v>
      </c>
    </row>
    <row r="84" spans="1:34">
      <c r="A84" s="1" t="s">
        <v>39</v>
      </c>
      <c r="B84" s="1" t="s">
        <v>40</v>
      </c>
      <c r="C84" s="2">
        <v>45145</v>
      </c>
      <c r="D84" s="1">
        <v>52656</v>
      </c>
      <c r="F84" s="1" t="s">
        <v>206</v>
      </c>
      <c r="G84" s="1" t="s">
        <v>42</v>
      </c>
      <c r="H84" s="1" t="s">
        <v>43</v>
      </c>
      <c r="K84" s="1" t="s">
        <v>206</v>
      </c>
      <c r="L84" s="1" t="s">
        <v>166</v>
      </c>
      <c r="M84" s="1" t="s">
        <v>72</v>
      </c>
      <c r="N84" s="1">
        <v>85312000</v>
      </c>
      <c r="Q84" s="2">
        <v>43313</v>
      </c>
      <c r="U84" s="3"/>
      <c r="V84" s="1" t="s">
        <v>46</v>
      </c>
      <c r="X84" s="1" t="s">
        <v>207</v>
      </c>
      <c r="Y84" s="1">
        <v>148906</v>
      </c>
      <c r="AA84" s="1">
        <v>11640</v>
      </c>
      <c r="AC84" s="1" t="s">
        <v>48</v>
      </c>
      <c r="AE84" s="1" t="s">
        <v>49</v>
      </c>
      <c r="AF84" s="1" t="s">
        <v>50</v>
      </c>
      <c r="AH84" s="1" t="s">
        <v>57</v>
      </c>
    </row>
    <row r="85" spans="1:34">
      <c r="A85" s="1" t="s">
        <v>39</v>
      </c>
      <c r="B85" s="1" t="s">
        <v>40</v>
      </c>
      <c r="C85" s="2">
        <v>45145</v>
      </c>
      <c r="D85" s="1">
        <v>52673</v>
      </c>
      <c r="F85" s="1" t="s">
        <v>169</v>
      </c>
      <c r="G85" s="1" t="s">
        <v>57</v>
      </c>
      <c r="H85" s="1" t="s">
        <v>43</v>
      </c>
      <c r="K85" s="1" t="s">
        <v>169</v>
      </c>
      <c r="L85" s="1" t="s">
        <v>170</v>
      </c>
      <c r="M85" s="1" t="s">
        <v>171</v>
      </c>
      <c r="N85" s="1">
        <v>85312100</v>
      </c>
      <c r="Q85" s="2">
        <v>34759</v>
      </c>
      <c r="U85" s="3"/>
      <c r="V85" s="1" t="s">
        <v>46</v>
      </c>
      <c r="X85" s="1" t="s">
        <v>208</v>
      </c>
      <c r="AC85" s="1" t="s">
        <v>48</v>
      </c>
      <c r="AE85" s="1" t="s">
        <v>49</v>
      </c>
      <c r="AF85" s="1" t="s">
        <v>50</v>
      </c>
      <c r="AH85" s="1" t="s">
        <v>57</v>
      </c>
    </row>
    <row r="86" spans="1:34">
      <c r="A86" s="1" t="s">
        <v>39</v>
      </c>
      <c r="B86" s="1" t="s">
        <v>40</v>
      </c>
      <c r="C86" s="2">
        <v>45145</v>
      </c>
      <c r="D86" s="1">
        <v>52680</v>
      </c>
      <c r="F86" s="1" t="s">
        <v>41</v>
      </c>
      <c r="G86" s="1" t="s">
        <v>42</v>
      </c>
      <c r="H86" s="1" t="s">
        <v>43</v>
      </c>
      <c r="K86" s="1" t="s">
        <v>41</v>
      </c>
      <c r="L86" s="1" t="s">
        <v>44</v>
      </c>
      <c r="M86" s="1" t="s">
        <v>45</v>
      </c>
      <c r="N86" s="1">
        <v>85311000</v>
      </c>
      <c r="Q86" s="2">
        <v>43191</v>
      </c>
      <c r="R86" s="2">
        <v>46843</v>
      </c>
      <c r="T86" s="2">
        <v>46843</v>
      </c>
      <c r="U86" s="3"/>
      <c r="V86" s="1" t="s">
        <v>46</v>
      </c>
      <c r="X86" s="1" t="s">
        <v>209</v>
      </c>
      <c r="AA86" s="1">
        <v>118492</v>
      </c>
      <c r="AC86" s="1" t="s">
        <v>48</v>
      </c>
      <c r="AE86" s="1" t="s">
        <v>49</v>
      </c>
      <c r="AF86" s="1" t="s">
        <v>50</v>
      </c>
      <c r="AH86" s="1" t="s">
        <v>51</v>
      </c>
    </row>
    <row r="87" spans="1:34">
      <c r="A87" s="1" t="s">
        <v>39</v>
      </c>
      <c r="B87" s="1" t="s">
        <v>40</v>
      </c>
      <c r="C87" s="2">
        <v>45145</v>
      </c>
      <c r="D87" s="1">
        <v>52681</v>
      </c>
      <c r="F87" s="1" t="s">
        <v>210</v>
      </c>
      <c r="G87" s="1" t="s">
        <v>42</v>
      </c>
      <c r="H87" s="1" t="s">
        <v>133</v>
      </c>
      <c r="K87" s="1" t="s">
        <v>210</v>
      </c>
      <c r="L87" s="1" t="s">
        <v>134</v>
      </c>
      <c r="M87" s="1" t="s">
        <v>135</v>
      </c>
      <c r="N87" s="1">
        <v>85111800</v>
      </c>
      <c r="Q87" s="2">
        <v>43344</v>
      </c>
      <c r="U87" s="3">
        <v>200000</v>
      </c>
      <c r="V87" s="1" t="s">
        <v>46</v>
      </c>
      <c r="X87" s="1" t="s">
        <v>211</v>
      </c>
      <c r="AC87" s="1" t="s">
        <v>48</v>
      </c>
      <c r="AE87" s="1" t="s">
        <v>49</v>
      </c>
      <c r="AF87" s="1" t="s">
        <v>50</v>
      </c>
      <c r="AH87" s="1" t="s">
        <v>57</v>
      </c>
    </row>
    <row r="88" spans="1:34">
      <c r="A88" s="1" t="s">
        <v>39</v>
      </c>
      <c r="B88" s="1" t="s">
        <v>40</v>
      </c>
      <c r="C88" s="2">
        <v>45145</v>
      </c>
      <c r="D88" s="1">
        <v>52682</v>
      </c>
      <c r="F88" s="1" t="s">
        <v>212</v>
      </c>
      <c r="G88" s="1" t="s">
        <v>42</v>
      </c>
      <c r="H88" s="1" t="s">
        <v>141</v>
      </c>
      <c r="K88" s="1" t="s">
        <v>212</v>
      </c>
      <c r="L88" s="1" t="s">
        <v>213</v>
      </c>
      <c r="M88" s="1" t="s">
        <v>214</v>
      </c>
      <c r="N88" s="1">
        <v>45331000</v>
      </c>
      <c r="Q88" s="2">
        <v>43405</v>
      </c>
      <c r="R88" s="2">
        <v>45230</v>
      </c>
      <c r="T88" s="2">
        <v>45961</v>
      </c>
      <c r="U88" s="3">
        <v>5656000</v>
      </c>
      <c r="V88" s="1" t="s">
        <v>68</v>
      </c>
      <c r="X88" s="1" t="s">
        <v>215</v>
      </c>
      <c r="AA88" s="1">
        <v>85846</v>
      </c>
      <c r="AC88" s="1" t="s">
        <v>48</v>
      </c>
      <c r="AE88" s="1" t="s">
        <v>49</v>
      </c>
      <c r="AF88" s="1" t="s">
        <v>50</v>
      </c>
      <c r="AH88" s="1" t="s">
        <v>57</v>
      </c>
    </row>
    <row r="89" spans="1:34">
      <c r="A89" s="1" t="s">
        <v>39</v>
      </c>
      <c r="B89" s="1" t="s">
        <v>40</v>
      </c>
      <c r="C89" s="2">
        <v>45145</v>
      </c>
      <c r="D89" s="1">
        <v>52687</v>
      </c>
      <c r="F89" s="1" t="s">
        <v>216</v>
      </c>
      <c r="G89" s="1" t="s">
        <v>42</v>
      </c>
      <c r="H89" s="1" t="s">
        <v>61</v>
      </c>
      <c r="K89" s="1" t="s">
        <v>216</v>
      </c>
      <c r="L89" s="1" t="s">
        <v>217</v>
      </c>
      <c r="M89" s="1" t="s">
        <v>218</v>
      </c>
      <c r="N89" s="1">
        <v>80000000</v>
      </c>
      <c r="Q89" s="2">
        <v>43367</v>
      </c>
      <c r="R89" s="2">
        <v>45199</v>
      </c>
      <c r="T89" s="2">
        <v>45199</v>
      </c>
      <c r="U89" s="3">
        <v>230000</v>
      </c>
      <c r="V89" s="1" t="s">
        <v>68</v>
      </c>
      <c r="X89" s="1" t="s">
        <v>219</v>
      </c>
      <c r="Y89" s="1">
        <v>2067523</v>
      </c>
      <c r="Z89" s="1">
        <v>801606</v>
      </c>
      <c r="AA89" s="1">
        <v>111417</v>
      </c>
      <c r="AC89" s="1" t="s">
        <v>154</v>
      </c>
      <c r="AD89" s="1" t="s">
        <v>155</v>
      </c>
      <c r="AE89" s="1" t="s">
        <v>49</v>
      </c>
      <c r="AF89" s="1" t="s">
        <v>50</v>
      </c>
    </row>
    <row r="90" spans="1:34">
      <c r="A90" s="1" t="s">
        <v>39</v>
      </c>
      <c r="B90" s="1" t="s">
        <v>40</v>
      </c>
      <c r="C90" s="2">
        <v>45145</v>
      </c>
      <c r="D90" s="1">
        <v>52689</v>
      </c>
      <c r="F90" s="1" t="s">
        <v>92</v>
      </c>
      <c r="G90" s="1" t="s">
        <v>42</v>
      </c>
      <c r="H90" s="1" t="s">
        <v>141</v>
      </c>
      <c r="K90" s="1" t="s">
        <v>92</v>
      </c>
      <c r="L90" s="1" t="s">
        <v>93</v>
      </c>
      <c r="Q90" s="2">
        <v>41730</v>
      </c>
      <c r="U90" s="3">
        <v>150000</v>
      </c>
      <c r="V90" s="1" t="s">
        <v>46</v>
      </c>
      <c r="X90" s="1" t="s">
        <v>220</v>
      </c>
      <c r="AA90" s="1">
        <v>11609</v>
      </c>
      <c r="AE90" s="1" t="s">
        <v>49</v>
      </c>
      <c r="AF90" s="1" t="s">
        <v>50</v>
      </c>
      <c r="AH90" s="1" t="s">
        <v>57</v>
      </c>
    </row>
    <row r="91" spans="1:34">
      <c r="A91" s="1" t="s">
        <v>39</v>
      </c>
      <c r="B91" s="1" t="s">
        <v>40</v>
      </c>
      <c r="C91" s="2">
        <v>45145</v>
      </c>
      <c r="D91" s="1">
        <v>52692</v>
      </c>
      <c r="F91" s="1" t="s">
        <v>221</v>
      </c>
      <c r="G91" s="1" t="s">
        <v>42</v>
      </c>
      <c r="H91" s="1" t="s">
        <v>61</v>
      </c>
      <c r="K91" s="1" t="s">
        <v>221</v>
      </c>
      <c r="L91" s="1" t="s">
        <v>222</v>
      </c>
      <c r="M91" s="1" t="s">
        <v>223</v>
      </c>
      <c r="N91" s="1">
        <v>30199790</v>
      </c>
      <c r="Q91" s="2">
        <v>43101</v>
      </c>
      <c r="R91" s="2">
        <v>45657</v>
      </c>
      <c r="T91" s="2">
        <v>45657</v>
      </c>
      <c r="U91" s="3">
        <v>160000</v>
      </c>
      <c r="V91" s="1" t="s">
        <v>68</v>
      </c>
      <c r="X91" s="1" t="s">
        <v>224</v>
      </c>
      <c r="AA91" s="1">
        <v>114178</v>
      </c>
      <c r="AC91" s="1" t="s">
        <v>48</v>
      </c>
      <c r="AE91" s="1" t="s">
        <v>49</v>
      </c>
      <c r="AF91" s="1" t="s">
        <v>50</v>
      </c>
      <c r="AH91" s="1" t="s">
        <v>57</v>
      </c>
    </row>
    <row r="92" spans="1:34">
      <c r="A92" s="1" t="s">
        <v>39</v>
      </c>
      <c r="B92" s="1" t="s">
        <v>40</v>
      </c>
      <c r="C92" s="2">
        <v>45145</v>
      </c>
      <c r="D92" s="1">
        <v>52699</v>
      </c>
      <c r="F92" s="1" t="s">
        <v>225</v>
      </c>
      <c r="G92" s="1" t="s">
        <v>57</v>
      </c>
      <c r="H92" s="1" t="s">
        <v>53</v>
      </c>
      <c r="K92" s="1" t="s">
        <v>225</v>
      </c>
      <c r="L92" s="1" t="s">
        <v>226</v>
      </c>
      <c r="Q92" s="2">
        <v>43056</v>
      </c>
      <c r="U92" s="3">
        <v>1000000</v>
      </c>
      <c r="V92" s="1" t="s">
        <v>46</v>
      </c>
      <c r="X92" s="1" t="s">
        <v>227</v>
      </c>
      <c r="AA92" s="1">
        <v>83753</v>
      </c>
      <c r="AC92" s="1" t="s">
        <v>48</v>
      </c>
      <c r="AE92" s="1" t="s">
        <v>49</v>
      </c>
      <c r="AF92" s="1" t="s">
        <v>50</v>
      </c>
      <c r="AH92" s="1" t="s">
        <v>57</v>
      </c>
    </row>
    <row r="93" spans="1:34">
      <c r="A93" s="1" t="s">
        <v>39</v>
      </c>
      <c r="B93" s="1" t="s">
        <v>40</v>
      </c>
      <c r="C93" s="2">
        <v>45145</v>
      </c>
      <c r="D93" s="1">
        <v>52714</v>
      </c>
      <c r="F93" s="1" t="s">
        <v>186</v>
      </c>
      <c r="G93" s="1" t="s">
        <v>42</v>
      </c>
      <c r="H93" s="1" t="s">
        <v>61</v>
      </c>
      <c r="K93" s="1" t="s">
        <v>186</v>
      </c>
      <c r="L93" s="1" t="s">
        <v>178</v>
      </c>
      <c r="Q93" s="2">
        <v>43374</v>
      </c>
      <c r="R93" s="2">
        <v>45929</v>
      </c>
      <c r="T93" s="2">
        <v>45929</v>
      </c>
      <c r="U93" s="3">
        <v>99999</v>
      </c>
      <c r="V93" s="1" t="s">
        <v>46</v>
      </c>
      <c r="X93" s="1" t="s">
        <v>228</v>
      </c>
      <c r="AE93" s="1" t="s">
        <v>49</v>
      </c>
      <c r="AF93" s="1" t="s">
        <v>50</v>
      </c>
      <c r="AH93" s="1" t="s">
        <v>57</v>
      </c>
    </row>
    <row r="94" spans="1:34">
      <c r="A94" s="1" t="s">
        <v>39</v>
      </c>
      <c r="B94" s="1" t="s">
        <v>40</v>
      </c>
      <c r="C94" s="2">
        <v>45145</v>
      </c>
      <c r="D94" s="1">
        <v>52715</v>
      </c>
      <c r="F94" s="1" t="s">
        <v>186</v>
      </c>
      <c r="G94" s="1" t="s">
        <v>42</v>
      </c>
      <c r="H94" s="1" t="s">
        <v>61</v>
      </c>
      <c r="K94" s="1" t="s">
        <v>186</v>
      </c>
      <c r="L94" s="1" t="s">
        <v>178</v>
      </c>
      <c r="Q94" s="2">
        <v>43374</v>
      </c>
      <c r="R94" s="2">
        <v>45929</v>
      </c>
      <c r="T94" s="2">
        <v>45929</v>
      </c>
      <c r="U94" s="3">
        <v>99999</v>
      </c>
      <c r="V94" s="1" t="s">
        <v>46</v>
      </c>
      <c r="X94" s="1" t="s">
        <v>229</v>
      </c>
      <c r="AE94" s="1" t="s">
        <v>49</v>
      </c>
      <c r="AF94" s="1" t="s">
        <v>50</v>
      </c>
      <c r="AH94" s="1" t="s">
        <v>57</v>
      </c>
    </row>
    <row r="95" spans="1:34">
      <c r="A95" s="1" t="s">
        <v>39</v>
      </c>
      <c r="B95" s="1" t="s">
        <v>40</v>
      </c>
      <c r="C95" s="2">
        <v>45145</v>
      </c>
      <c r="D95" s="1">
        <v>52744</v>
      </c>
      <c r="F95" s="1" t="s">
        <v>230</v>
      </c>
      <c r="G95" s="1" t="s">
        <v>42</v>
      </c>
      <c r="H95" s="1" t="s">
        <v>61</v>
      </c>
      <c r="K95" s="1" t="s">
        <v>230</v>
      </c>
      <c r="L95" s="1" t="s">
        <v>125</v>
      </c>
      <c r="M95" s="1" t="s">
        <v>126</v>
      </c>
      <c r="N95" s="1">
        <v>48000000</v>
      </c>
      <c r="Q95" s="2">
        <v>43374</v>
      </c>
      <c r="R95" s="2">
        <v>45219</v>
      </c>
      <c r="T95" s="2">
        <v>45219</v>
      </c>
      <c r="U95" s="3"/>
      <c r="V95" s="1" t="s">
        <v>68</v>
      </c>
      <c r="X95" s="1" t="s">
        <v>231</v>
      </c>
      <c r="AC95" s="1" t="s">
        <v>48</v>
      </c>
      <c r="AE95" s="1" t="s">
        <v>49</v>
      </c>
      <c r="AF95" s="1" t="s">
        <v>50</v>
      </c>
    </row>
    <row r="96" spans="1:34">
      <c r="A96" s="1" t="s">
        <v>39</v>
      </c>
      <c r="B96" s="1" t="s">
        <v>40</v>
      </c>
      <c r="C96" s="2">
        <v>45145</v>
      </c>
      <c r="D96" s="1">
        <v>52751</v>
      </c>
      <c r="F96" s="1" t="s">
        <v>41</v>
      </c>
      <c r="G96" s="1" t="s">
        <v>42</v>
      </c>
      <c r="H96" s="1" t="s">
        <v>43</v>
      </c>
      <c r="K96" s="1" t="s">
        <v>41</v>
      </c>
      <c r="L96" s="1" t="s">
        <v>44</v>
      </c>
      <c r="M96" s="1" t="s">
        <v>45</v>
      </c>
      <c r="N96" s="1">
        <v>85311000</v>
      </c>
      <c r="Q96" s="2">
        <v>43191</v>
      </c>
      <c r="R96" s="2">
        <v>46843</v>
      </c>
      <c r="T96" s="2">
        <v>46843</v>
      </c>
      <c r="U96" s="3"/>
      <c r="V96" s="1" t="s">
        <v>46</v>
      </c>
      <c r="X96" s="1" t="s">
        <v>232</v>
      </c>
      <c r="AC96" s="1" t="s">
        <v>48</v>
      </c>
      <c r="AE96" s="1" t="s">
        <v>49</v>
      </c>
      <c r="AF96" s="1" t="s">
        <v>50</v>
      </c>
      <c r="AH96" s="1" t="s">
        <v>51</v>
      </c>
    </row>
    <row r="97" spans="1:34">
      <c r="A97" s="1" t="s">
        <v>39</v>
      </c>
      <c r="B97" s="1" t="s">
        <v>40</v>
      </c>
      <c r="C97" s="2">
        <v>45145</v>
      </c>
      <c r="D97" s="1">
        <v>52767</v>
      </c>
      <c r="F97" s="1" t="s">
        <v>233</v>
      </c>
      <c r="G97" s="1" t="s">
        <v>42</v>
      </c>
      <c r="H97" s="1" t="s">
        <v>61</v>
      </c>
      <c r="K97" s="1" t="s">
        <v>233</v>
      </c>
      <c r="L97" s="1" t="s">
        <v>234</v>
      </c>
      <c r="M97" s="1" t="s">
        <v>235</v>
      </c>
      <c r="N97" s="1">
        <v>80411000</v>
      </c>
      <c r="Q97" s="2">
        <v>43344</v>
      </c>
      <c r="U97" s="3">
        <v>99999</v>
      </c>
      <c r="V97" s="1" t="s">
        <v>46</v>
      </c>
      <c r="X97" s="1" t="s">
        <v>236</v>
      </c>
      <c r="AA97" s="1">
        <v>118584</v>
      </c>
      <c r="AC97" s="1" t="s">
        <v>48</v>
      </c>
      <c r="AE97" s="1" t="s">
        <v>49</v>
      </c>
      <c r="AF97" s="1" t="s">
        <v>50</v>
      </c>
    </row>
    <row r="98" spans="1:34">
      <c r="A98" s="1" t="s">
        <v>39</v>
      </c>
      <c r="B98" s="1" t="s">
        <v>40</v>
      </c>
      <c r="C98" s="2">
        <v>45145</v>
      </c>
      <c r="D98" s="1">
        <v>52770</v>
      </c>
      <c r="F98" s="1" t="s">
        <v>41</v>
      </c>
      <c r="G98" s="1" t="s">
        <v>42</v>
      </c>
      <c r="H98" s="1" t="s">
        <v>43</v>
      </c>
      <c r="K98" s="1" t="s">
        <v>41</v>
      </c>
      <c r="L98" s="1" t="s">
        <v>44</v>
      </c>
      <c r="M98" s="1" t="s">
        <v>45</v>
      </c>
      <c r="N98" s="1">
        <v>85311000</v>
      </c>
      <c r="Q98" s="2">
        <v>43191</v>
      </c>
      <c r="R98" s="2">
        <v>46843</v>
      </c>
      <c r="T98" s="2">
        <v>46843</v>
      </c>
      <c r="U98" s="3"/>
      <c r="V98" s="1" t="s">
        <v>46</v>
      </c>
      <c r="X98" s="1" t="s">
        <v>237</v>
      </c>
      <c r="AA98" s="1">
        <v>116819</v>
      </c>
      <c r="AC98" s="1" t="s">
        <v>48</v>
      </c>
      <c r="AE98" s="1" t="s">
        <v>49</v>
      </c>
      <c r="AF98" s="1" t="s">
        <v>50</v>
      </c>
      <c r="AH98" s="1" t="s">
        <v>51</v>
      </c>
    </row>
    <row r="99" spans="1:34">
      <c r="A99" s="1" t="s">
        <v>39</v>
      </c>
      <c r="B99" s="1" t="s">
        <v>40</v>
      </c>
      <c r="C99" s="2">
        <v>45145</v>
      </c>
      <c r="D99" s="1">
        <v>52771</v>
      </c>
      <c r="F99" s="1" t="s">
        <v>41</v>
      </c>
      <c r="G99" s="1" t="s">
        <v>42</v>
      </c>
      <c r="H99" s="1" t="s">
        <v>43</v>
      </c>
      <c r="K99" s="1" t="s">
        <v>41</v>
      </c>
      <c r="L99" s="1" t="s">
        <v>44</v>
      </c>
      <c r="M99" s="1" t="s">
        <v>45</v>
      </c>
      <c r="N99" s="1">
        <v>85311000</v>
      </c>
      <c r="Q99" s="2">
        <v>43191</v>
      </c>
      <c r="R99" s="2">
        <v>46843</v>
      </c>
      <c r="T99" s="2">
        <v>46843</v>
      </c>
      <c r="U99" s="3">
        <v>806784</v>
      </c>
      <c r="V99" s="1" t="s">
        <v>46</v>
      </c>
      <c r="X99" s="1" t="s">
        <v>238</v>
      </c>
      <c r="Y99" s="1">
        <v>10257888</v>
      </c>
      <c r="AC99" s="1" t="s">
        <v>48</v>
      </c>
      <c r="AE99" s="1" t="s">
        <v>49</v>
      </c>
      <c r="AF99" s="1" t="s">
        <v>50</v>
      </c>
      <c r="AH99" s="1" t="s">
        <v>51</v>
      </c>
    </row>
    <row r="100" spans="1:34">
      <c r="A100" s="1" t="s">
        <v>39</v>
      </c>
      <c r="B100" s="1" t="s">
        <v>40</v>
      </c>
      <c r="C100" s="2">
        <v>45145</v>
      </c>
      <c r="D100" s="1">
        <v>52772</v>
      </c>
      <c r="F100" s="1" t="s">
        <v>41</v>
      </c>
      <c r="G100" s="1" t="s">
        <v>42</v>
      </c>
      <c r="H100" s="1" t="s">
        <v>43</v>
      </c>
      <c r="K100" s="1" t="s">
        <v>41</v>
      </c>
      <c r="L100" s="1" t="s">
        <v>44</v>
      </c>
      <c r="M100" s="1" t="s">
        <v>45</v>
      </c>
      <c r="N100" s="1">
        <v>85311000</v>
      </c>
      <c r="Q100" s="2">
        <v>43327</v>
      </c>
      <c r="R100" s="2">
        <v>46843</v>
      </c>
      <c r="T100" s="2">
        <v>46843</v>
      </c>
      <c r="U100" s="3">
        <v>9600996</v>
      </c>
      <c r="V100" s="1" t="s">
        <v>46</v>
      </c>
      <c r="X100" s="1" t="s">
        <v>239</v>
      </c>
      <c r="Y100" s="1">
        <v>7902115</v>
      </c>
      <c r="AA100" s="1">
        <v>8060</v>
      </c>
      <c r="AC100" s="1" t="s">
        <v>48</v>
      </c>
      <c r="AE100" s="1" t="s">
        <v>49</v>
      </c>
      <c r="AF100" s="1" t="s">
        <v>50</v>
      </c>
      <c r="AH100" s="1" t="s">
        <v>51</v>
      </c>
    </row>
    <row r="101" spans="1:34">
      <c r="A101" s="1" t="s">
        <v>39</v>
      </c>
      <c r="B101" s="1" t="s">
        <v>40</v>
      </c>
      <c r="C101" s="2">
        <v>45145</v>
      </c>
      <c r="D101" s="1">
        <v>52773</v>
      </c>
      <c r="F101" s="1" t="s">
        <v>41</v>
      </c>
      <c r="G101" s="1" t="s">
        <v>42</v>
      </c>
      <c r="H101" s="1" t="s">
        <v>43</v>
      </c>
      <c r="K101" s="1" t="s">
        <v>41</v>
      </c>
      <c r="L101" s="1" t="s">
        <v>44</v>
      </c>
      <c r="M101" s="1" t="s">
        <v>45</v>
      </c>
      <c r="N101" s="1">
        <v>85311000</v>
      </c>
      <c r="Q101" s="2">
        <v>43191</v>
      </c>
      <c r="R101" s="2">
        <v>46843</v>
      </c>
      <c r="T101" s="2">
        <v>46843</v>
      </c>
      <c r="U101" s="3">
        <v>1000000</v>
      </c>
      <c r="V101" s="1" t="s">
        <v>46</v>
      </c>
      <c r="X101" s="1" t="s">
        <v>240</v>
      </c>
      <c r="AC101" s="1" t="s">
        <v>48</v>
      </c>
      <c r="AE101" s="1" t="s">
        <v>49</v>
      </c>
      <c r="AF101" s="1" t="s">
        <v>50</v>
      </c>
      <c r="AH101" s="1" t="s">
        <v>51</v>
      </c>
    </row>
    <row r="102" spans="1:34">
      <c r="A102" s="1" t="s">
        <v>39</v>
      </c>
      <c r="B102" s="1" t="s">
        <v>40</v>
      </c>
      <c r="C102" s="2">
        <v>45145</v>
      </c>
      <c r="D102" s="1">
        <v>52774</v>
      </c>
      <c r="F102" s="1" t="s">
        <v>41</v>
      </c>
      <c r="G102" s="1" t="s">
        <v>42</v>
      </c>
      <c r="H102" s="1" t="s">
        <v>43</v>
      </c>
      <c r="K102" s="1" t="s">
        <v>41</v>
      </c>
      <c r="L102" s="1" t="s">
        <v>44</v>
      </c>
      <c r="M102" s="1" t="s">
        <v>45</v>
      </c>
      <c r="N102" s="1">
        <v>85311000</v>
      </c>
      <c r="Q102" s="2">
        <v>43191</v>
      </c>
      <c r="R102" s="2">
        <v>46843</v>
      </c>
      <c r="T102" s="2">
        <v>46843</v>
      </c>
      <c r="U102" s="3">
        <v>350000</v>
      </c>
      <c r="V102" s="1" t="s">
        <v>46</v>
      </c>
      <c r="X102" s="1" t="s">
        <v>241</v>
      </c>
      <c r="AA102" s="1">
        <v>105929</v>
      </c>
      <c r="AC102" s="1" t="s">
        <v>48</v>
      </c>
      <c r="AE102" s="1" t="s">
        <v>49</v>
      </c>
      <c r="AF102" s="1" t="s">
        <v>50</v>
      </c>
      <c r="AH102" s="1" t="s">
        <v>51</v>
      </c>
    </row>
    <row r="103" spans="1:34">
      <c r="A103" s="1" t="s">
        <v>39</v>
      </c>
      <c r="B103" s="1" t="s">
        <v>40</v>
      </c>
      <c r="C103" s="2">
        <v>45145</v>
      </c>
      <c r="D103" s="1">
        <v>52787</v>
      </c>
      <c r="F103" s="1" t="s">
        <v>41</v>
      </c>
      <c r="G103" s="1" t="s">
        <v>42</v>
      </c>
      <c r="H103" s="1" t="s">
        <v>43</v>
      </c>
      <c r="K103" s="1" t="s">
        <v>41</v>
      </c>
      <c r="L103" s="1" t="s">
        <v>44</v>
      </c>
      <c r="M103" s="1" t="s">
        <v>45</v>
      </c>
      <c r="N103" s="1">
        <v>85311000</v>
      </c>
      <c r="Q103" s="2">
        <v>43191</v>
      </c>
      <c r="R103" s="2">
        <v>46843</v>
      </c>
      <c r="T103" s="2">
        <v>46843</v>
      </c>
      <c r="U103" s="3"/>
      <c r="V103" s="1" t="s">
        <v>46</v>
      </c>
      <c r="X103" s="1" t="s">
        <v>242</v>
      </c>
      <c r="AC103" s="1" t="s">
        <v>48</v>
      </c>
      <c r="AE103" s="1" t="s">
        <v>49</v>
      </c>
      <c r="AF103" s="1" t="s">
        <v>50</v>
      </c>
      <c r="AH103" s="1" t="s">
        <v>51</v>
      </c>
    </row>
    <row r="104" spans="1:34">
      <c r="A104" s="1" t="s">
        <v>39</v>
      </c>
      <c r="B104" s="1" t="s">
        <v>40</v>
      </c>
      <c r="C104" s="2">
        <v>45145</v>
      </c>
      <c r="D104" s="1">
        <v>52820</v>
      </c>
      <c r="F104" s="1" t="s">
        <v>41</v>
      </c>
      <c r="G104" s="1" t="s">
        <v>42</v>
      </c>
      <c r="H104" s="1" t="s">
        <v>43</v>
      </c>
      <c r="K104" s="1" t="s">
        <v>41</v>
      </c>
      <c r="L104" s="1" t="s">
        <v>44</v>
      </c>
      <c r="M104" s="1" t="s">
        <v>45</v>
      </c>
      <c r="N104" s="1">
        <v>853110002</v>
      </c>
      <c r="Q104" s="2">
        <v>43191</v>
      </c>
      <c r="R104" s="2">
        <v>46843</v>
      </c>
      <c r="T104" s="2">
        <v>46843</v>
      </c>
      <c r="U104" s="3"/>
      <c r="V104" s="1" t="s">
        <v>46</v>
      </c>
      <c r="X104" s="1" t="s">
        <v>243</v>
      </c>
      <c r="AC104" s="1" t="s">
        <v>48</v>
      </c>
      <c r="AE104" s="1" t="s">
        <v>49</v>
      </c>
      <c r="AF104" s="1" t="s">
        <v>50</v>
      </c>
      <c r="AH104" s="1" t="s">
        <v>51</v>
      </c>
    </row>
    <row r="105" spans="1:34">
      <c r="A105" s="1" t="s">
        <v>39</v>
      </c>
      <c r="B105" s="1" t="s">
        <v>40</v>
      </c>
      <c r="C105" s="2">
        <v>45145</v>
      </c>
      <c r="D105" s="1">
        <v>52822</v>
      </c>
      <c r="F105" s="1" t="s">
        <v>41</v>
      </c>
      <c r="G105" s="1" t="s">
        <v>42</v>
      </c>
      <c r="H105" s="1" t="s">
        <v>43</v>
      </c>
      <c r="K105" s="1" t="s">
        <v>41</v>
      </c>
      <c r="L105" s="1" t="s">
        <v>44</v>
      </c>
      <c r="M105" s="1" t="s">
        <v>45</v>
      </c>
      <c r="N105" s="1">
        <v>85311000</v>
      </c>
      <c r="Q105" s="2">
        <v>43157</v>
      </c>
      <c r="R105" s="2">
        <v>46843</v>
      </c>
      <c r="T105" s="2">
        <v>46843</v>
      </c>
      <c r="U105" s="3">
        <v>469703</v>
      </c>
      <c r="V105" s="1" t="s">
        <v>46</v>
      </c>
      <c r="X105" s="1" t="s">
        <v>244</v>
      </c>
      <c r="Y105" s="1">
        <v>2622784</v>
      </c>
      <c r="AC105" s="1" t="s">
        <v>48</v>
      </c>
      <c r="AE105" s="1" t="s">
        <v>49</v>
      </c>
      <c r="AF105" s="1" t="s">
        <v>50</v>
      </c>
      <c r="AH105" s="1" t="s">
        <v>51</v>
      </c>
    </row>
    <row r="106" spans="1:34">
      <c r="A106" s="1" t="s">
        <v>39</v>
      </c>
      <c r="B106" s="1" t="s">
        <v>40</v>
      </c>
      <c r="C106" s="2">
        <v>45145</v>
      </c>
      <c r="D106" s="1">
        <v>52826</v>
      </c>
      <c r="F106" s="1" t="s">
        <v>41</v>
      </c>
      <c r="G106" s="1" t="s">
        <v>42</v>
      </c>
      <c r="H106" s="1" t="s">
        <v>43</v>
      </c>
      <c r="K106" s="1" t="s">
        <v>41</v>
      </c>
      <c r="L106" s="1" t="s">
        <v>44</v>
      </c>
      <c r="M106" s="1" t="s">
        <v>45</v>
      </c>
      <c r="N106" s="1">
        <v>85311000</v>
      </c>
      <c r="Q106" s="2">
        <v>43191</v>
      </c>
      <c r="R106" s="2">
        <v>46843</v>
      </c>
      <c r="T106" s="2">
        <v>46843</v>
      </c>
      <c r="U106" s="3">
        <v>3102065</v>
      </c>
      <c r="V106" s="1" t="s">
        <v>46</v>
      </c>
      <c r="X106" s="1" t="s">
        <v>245</v>
      </c>
      <c r="Y106" s="1">
        <v>8446864</v>
      </c>
      <c r="AC106" s="1" t="s">
        <v>48</v>
      </c>
      <c r="AE106" s="1" t="s">
        <v>49</v>
      </c>
      <c r="AF106" s="1" t="s">
        <v>50</v>
      </c>
      <c r="AH106" s="1" t="s">
        <v>51</v>
      </c>
    </row>
    <row r="107" spans="1:34">
      <c r="A107" s="1" t="s">
        <v>39</v>
      </c>
      <c r="B107" s="1" t="s">
        <v>40</v>
      </c>
      <c r="C107" s="2">
        <v>45145</v>
      </c>
      <c r="D107" s="1">
        <v>52827</v>
      </c>
      <c r="F107" s="1" t="s">
        <v>41</v>
      </c>
      <c r="G107" s="1" t="s">
        <v>42</v>
      </c>
      <c r="H107" s="1" t="s">
        <v>43</v>
      </c>
      <c r="K107" s="1" t="s">
        <v>41</v>
      </c>
      <c r="L107" s="1" t="s">
        <v>44</v>
      </c>
      <c r="M107" s="1" t="s">
        <v>45</v>
      </c>
      <c r="N107" s="1">
        <v>85311000</v>
      </c>
      <c r="Q107" s="2">
        <v>43333</v>
      </c>
      <c r="R107" s="2">
        <v>46843</v>
      </c>
      <c r="T107" s="2">
        <v>46843</v>
      </c>
      <c r="U107" s="3">
        <v>1137187</v>
      </c>
      <c r="V107" s="1" t="s">
        <v>46</v>
      </c>
      <c r="X107" s="1" t="s">
        <v>246</v>
      </c>
      <c r="Y107" s="1">
        <v>4219961</v>
      </c>
      <c r="AA107" s="1">
        <v>1447</v>
      </c>
      <c r="AC107" s="1" t="s">
        <v>48</v>
      </c>
      <c r="AE107" s="1" t="s">
        <v>49</v>
      </c>
      <c r="AF107" s="1" t="s">
        <v>50</v>
      </c>
      <c r="AH107" s="1" t="s">
        <v>51</v>
      </c>
    </row>
    <row r="108" spans="1:34">
      <c r="A108" s="1" t="s">
        <v>39</v>
      </c>
      <c r="B108" s="1" t="s">
        <v>40</v>
      </c>
      <c r="C108" s="2">
        <v>45145</v>
      </c>
      <c r="D108" s="1">
        <v>52828</v>
      </c>
      <c r="F108" s="1" t="s">
        <v>169</v>
      </c>
      <c r="G108" s="1" t="s">
        <v>42</v>
      </c>
      <c r="H108" s="1" t="s">
        <v>43</v>
      </c>
      <c r="K108" s="1" t="s">
        <v>169</v>
      </c>
      <c r="L108" s="1" t="s">
        <v>170</v>
      </c>
      <c r="M108" s="1" t="s">
        <v>171</v>
      </c>
      <c r="N108" s="1">
        <v>85312100</v>
      </c>
      <c r="Q108" s="2">
        <v>34759</v>
      </c>
      <c r="U108" s="3"/>
      <c r="V108" s="1" t="s">
        <v>46</v>
      </c>
      <c r="X108" s="1" t="s">
        <v>247</v>
      </c>
      <c r="AA108" s="1">
        <v>88443</v>
      </c>
      <c r="AC108" s="1" t="s">
        <v>48</v>
      </c>
      <c r="AE108" s="1" t="s">
        <v>49</v>
      </c>
      <c r="AF108" s="1" t="s">
        <v>50</v>
      </c>
    </row>
    <row r="109" spans="1:34">
      <c r="A109" s="1" t="s">
        <v>39</v>
      </c>
      <c r="B109" s="1" t="s">
        <v>40</v>
      </c>
      <c r="C109" s="2">
        <v>45145</v>
      </c>
      <c r="D109" s="1">
        <v>52853</v>
      </c>
      <c r="F109" s="1" t="s">
        <v>248</v>
      </c>
      <c r="G109" s="1" t="s">
        <v>42</v>
      </c>
      <c r="H109" s="1" t="s">
        <v>53</v>
      </c>
      <c r="K109" s="1" t="s">
        <v>248</v>
      </c>
      <c r="L109" s="1" t="s">
        <v>249</v>
      </c>
      <c r="M109" s="1" t="s">
        <v>250</v>
      </c>
      <c r="N109" s="1">
        <v>79632000</v>
      </c>
      <c r="Q109" s="2">
        <v>41444</v>
      </c>
      <c r="U109" s="3">
        <v>250000</v>
      </c>
      <c r="V109" s="1" t="s">
        <v>46</v>
      </c>
      <c r="X109" s="1" t="s">
        <v>251</v>
      </c>
      <c r="Y109" s="1">
        <v>1699685</v>
      </c>
      <c r="Z109" s="1">
        <v>286650</v>
      </c>
      <c r="AA109" s="1">
        <v>11133</v>
      </c>
      <c r="AC109" s="1" t="s">
        <v>154</v>
      </c>
      <c r="AD109" s="1" t="s">
        <v>155</v>
      </c>
      <c r="AE109" s="1" t="s">
        <v>49</v>
      </c>
      <c r="AF109" s="1" t="s">
        <v>50</v>
      </c>
    </row>
    <row r="110" spans="1:34">
      <c r="A110" s="1" t="s">
        <v>39</v>
      </c>
      <c r="B110" s="1" t="s">
        <v>40</v>
      </c>
      <c r="C110" s="2">
        <v>45145</v>
      </c>
      <c r="D110" s="1">
        <v>52857</v>
      </c>
      <c r="F110" s="1" t="s">
        <v>41</v>
      </c>
      <c r="G110" s="1" t="s">
        <v>42</v>
      </c>
      <c r="H110" s="1" t="s">
        <v>43</v>
      </c>
      <c r="K110" s="1" t="s">
        <v>41</v>
      </c>
      <c r="L110" s="1" t="s">
        <v>44</v>
      </c>
      <c r="M110" s="1" t="s">
        <v>45</v>
      </c>
      <c r="N110" s="1">
        <v>85311000</v>
      </c>
      <c r="Q110" s="2">
        <v>43324</v>
      </c>
      <c r="R110" s="2">
        <v>46843</v>
      </c>
      <c r="T110" s="2">
        <v>46843</v>
      </c>
      <c r="U110" s="3">
        <v>1986262</v>
      </c>
      <c r="V110" s="1" t="s">
        <v>46</v>
      </c>
      <c r="X110" s="1" t="s">
        <v>252</v>
      </c>
      <c r="Y110" s="1">
        <v>9394252</v>
      </c>
      <c r="AA110" s="1">
        <v>106397</v>
      </c>
      <c r="AC110" s="1" t="s">
        <v>48</v>
      </c>
      <c r="AE110" s="1" t="s">
        <v>49</v>
      </c>
      <c r="AF110" s="1" t="s">
        <v>50</v>
      </c>
      <c r="AH110" s="1" t="s">
        <v>51</v>
      </c>
    </row>
    <row r="111" spans="1:34">
      <c r="A111" s="1" t="s">
        <v>39</v>
      </c>
      <c r="B111" s="1" t="s">
        <v>40</v>
      </c>
      <c r="C111" s="2">
        <v>45145</v>
      </c>
      <c r="D111" s="1">
        <v>52859</v>
      </c>
      <c r="F111" s="1" t="s">
        <v>253</v>
      </c>
      <c r="G111" s="1" t="s">
        <v>42</v>
      </c>
      <c r="H111" s="1" t="s">
        <v>88</v>
      </c>
      <c r="K111" s="1" t="s">
        <v>253</v>
      </c>
      <c r="L111" s="1" t="s">
        <v>254</v>
      </c>
      <c r="N111" s="1">
        <v>72720000</v>
      </c>
      <c r="Q111" s="2">
        <v>43388</v>
      </c>
      <c r="R111" s="2">
        <v>45213</v>
      </c>
      <c r="T111" s="2">
        <v>45945</v>
      </c>
      <c r="U111" s="3">
        <v>45010</v>
      </c>
      <c r="V111" s="1" t="s">
        <v>68</v>
      </c>
      <c r="X111" s="1" t="s">
        <v>255</v>
      </c>
      <c r="AA111" s="1">
        <v>118855</v>
      </c>
      <c r="AC111" s="1" t="s">
        <v>48</v>
      </c>
      <c r="AE111" s="1" t="s">
        <v>49</v>
      </c>
      <c r="AF111" s="1" t="s">
        <v>50</v>
      </c>
      <c r="AH111" s="1" t="s">
        <v>57</v>
      </c>
    </row>
    <row r="112" spans="1:34">
      <c r="A112" s="1" t="s">
        <v>39</v>
      </c>
      <c r="B112" s="1" t="s">
        <v>40</v>
      </c>
      <c r="C112" s="2">
        <v>45145</v>
      </c>
      <c r="D112" s="1">
        <v>52863</v>
      </c>
      <c r="F112" s="1" t="s">
        <v>256</v>
      </c>
      <c r="G112" s="1" t="s">
        <v>42</v>
      </c>
      <c r="H112" s="1" t="s">
        <v>61</v>
      </c>
      <c r="K112" s="1" t="s">
        <v>256</v>
      </c>
      <c r="L112" s="1" t="s">
        <v>257</v>
      </c>
      <c r="M112" s="1" t="s">
        <v>258</v>
      </c>
      <c r="N112" s="1">
        <v>35811100</v>
      </c>
      <c r="Q112" s="2">
        <v>43402</v>
      </c>
      <c r="R112" s="2">
        <v>45292</v>
      </c>
      <c r="T112" s="2">
        <v>45292</v>
      </c>
      <c r="U112" s="3">
        <v>25000</v>
      </c>
      <c r="V112" s="1" t="s">
        <v>46</v>
      </c>
      <c r="X112" s="1" t="s">
        <v>259</v>
      </c>
      <c r="AA112" s="1">
        <v>72873</v>
      </c>
      <c r="AC112" s="1" t="s">
        <v>48</v>
      </c>
      <c r="AE112" s="1" t="s">
        <v>49</v>
      </c>
      <c r="AF112" s="1" t="s">
        <v>50</v>
      </c>
      <c r="AH112" s="1" t="s">
        <v>260</v>
      </c>
    </row>
    <row r="113" spans="1:34">
      <c r="A113" s="1" t="s">
        <v>39</v>
      </c>
      <c r="B113" s="1" t="s">
        <v>40</v>
      </c>
      <c r="C113" s="2">
        <v>45145</v>
      </c>
      <c r="D113" s="1">
        <v>52870</v>
      </c>
      <c r="F113" s="1" t="s">
        <v>41</v>
      </c>
      <c r="G113" s="1" t="s">
        <v>42</v>
      </c>
      <c r="H113" s="1" t="s">
        <v>43</v>
      </c>
      <c r="K113" s="1" t="s">
        <v>41</v>
      </c>
      <c r="L113" s="1" t="s">
        <v>44</v>
      </c>
      <c r="M113" s="1" t="s">
        <v>45</v>
      </c>
      <c r="N113" s="1">
        <v>85311000</v>
      </c>
      <c r="Q113" s="2">
        <v>43320</v>
      </c>
      <c r="R113" s="2">
        <v>46843</v>
      </c>
      <c r="T113" s="2">
        <v>46843</v>
      </c>
      <c r="U113" s="3">
        <v>696408</v>
      </c>
      <c r="V113" s="1" t="s">
        <v>46</v>
      </c>
      <c r="X113" s="1" t="s">
        <v>261</v>
      </c>
      <c r="Y113" s="1">
        <v>7805835</v>
      </c>
      <c r="AA113" s="1">
        <v>89639</v>
      </c>
      <c r="AC113" s="1" t="s">
        <v>48</v>
      </c>
      <c r="AE113" s="1" t="s">
        <v>49</v>
      </c>
      <c r="AF113" s="1" t="s">
        <v>50</v>
      </c>
      <c r="AH113" s="1" t="s">
        <v>51</v>
      </c>
    </row>
    <row r="114" spans="1:34">
      <c r="A114" s="1" t="s">
        <v>39</v>
      </c>
      <c r="B114" s="1" t="s">
        <v>40</v>
      </c>
      <c r="C114" s="2">
        <v>45145</v>
      </c>
      <c r="D114" s="1">
        <v>52871</v>
      </c>
      <c r="F114" s="1" t="s">
        <v>41</v>
      </c>
      <c r="G114" s="1" t="s">
        <v>42</v>
      </c>
      <c r="H114" s="1" t="s">
        <v>43</v>
      </c>
      <c r="K114" s="1" t="s">
        <v>41</v>
      </c>
      <c r="L114" s="1" t="s">
        <v>44</v>
      </c>
      <c r="M114" s="1" t="s">
        <v>45</v>
      </c>
      <c r="N114" s="1">
        <v>85311000</v>
      </c>
      <c r="Q114" s="2">
        <v>43191</v>
      </c>
      <c r="R114" s="2">
        <v>46843</v>
      </c>
      <c r="T114" s="2">
        <v>46843</v>
      </c>
      <c r="U114" s="3">
        <v>4720519</v>
      </c>
      <c r="V114" s="1" t="s">
        <v>46</v>
      </c>
      <c r="X114" s="1" t="s">
        <v>262</v>
      </c>
      <c r="Y114" s="1">
        <v>4442611</v>
      </c>
      <c r="AA114" s="1">
        <v>59836</v>
      </c>
      <c r="AC114" s="1" t="s">
        <v>48</v>
      </c>
      <c r="AE114" s="1" t="s">
        <v>49</v>
      </c>
      <c r="AF114" s="1" t="s">
        <v>50</v>
      </c>
      <c r="AH114" s="1" t="s">
        <v>51</v>
      </c>
    </row>
    <row r="115" spans="1:34">
      <c r="A115" s="1" t="s">
        <v>39</v>
      </c>
      <c r="B115" s="1" t="s">
        <v>40</v>
      </c>
      <c r="C115" s="2">
        <v>45145</v>
      </c>
      <c r="D115" s="1">
        <v>52880</v>
      </c>
      <c r="F115" s="1" t="s">
        <v>263</v>
      </c>
      <c r="G115" s="1" t="s">
        <v>42</v>
      </c>
      <c r="H115" s="1" t="s">
        <v>61</v>
      </c>
      <c r="K115" s="1" t="s">
        <v>263</v>
      </c>
      <c r="L115" s="1" t="s">
        <v>264</v>
      </c>
      <c r="M115" s="1" t="s">
        <v>265</v>
      </c>
      <c r="N115" s="1">
        <v>71311300</v>
      </c>
      <c r="Q115" s="2">
        <v>43354</v>
      </c>
      <c r="R115" s="2">
        <v>45537</v>
      </c>
      <c r="T115" s="2">
        <v>45537</v>
      </c>
      <c r="U115" s="3">
        <v>95000</v>
      </c>
      <c r="V115" s="1" t="s">
        <v>46</v>
      </c>
      <c r="X115" s="1" t="s">
        <v>266</v>
      </c>
      <c r="AA115" s="1">
        <v>9502</v>
      </c>
      <c r="AC115" s="1" t="s">
        <v>48</v>
      </c>
      <c r="AE115" s="1" t="s">
        <v>49</v>
      </c>
      <c r="AF115" s="1" t="s">
        <v>50</v>
      </c>
    </row>
    <row r="116" spans="1:34">
      <c r="A116" s="1" t="s">
        <v>39</v>
      </c>
      <c r="B116" s="1" t="s">
        <v>40</v>
      </c>
      <c r="C116" s="2">
        <v>45145</v>
      </c>
      <c r="D116" s="1">
        <v>52885</v>
      </c>
      <c r="F116" s="1" t="s">
        <v>267</v>
      </c>
      <c r="G116" s="1" t="s">
        <v>42</v>
      </c>
      <c r="H116" s="1" t="s">
        <v>61</v>
      </c>
      <c r="K116" s="1" t="s">
        <v>267</v>
      </c>
      <c r="L116" s="1" t="s">
        <v>268</v>
      </c>
      <c r="M116" s="1" t="s">
        <v>182</v>
      </c>
      <c r="N116" s="1">
        <v>92521100</v>
      </c>
      <c r="Q116" s="2">
        <v>43399</v>
      </c>
      <c r="R116" s="2">
        <v>45591</v>
      </c>
      <c r="T116" s="2">
        <v>45591</v>
      </c>
      <c r="U116" s="3">
        <v>40000</v>
      </c>
      <c r="V116" s="1" t="s">
        <v>68</v>
      </c>
      <c r="X116" s="1" t="s">
        <v>269</v>
      </c>
      <c r="AC116" s="1" t="s">
        <v>48</v>
      </c>
      <c r="AE116" s="1" t="s">
        <v>49</v>
      </c>
      <c r="AF116" s="1" t="s">
        <v>50</v>
      </c>
      <c r="AH116" s="1" t="s">
        <v>57</v>
      </c>
    </row>
    <row r="117" spans="1:34">
      <c r="A117" s="1" t="s">
        <v>39</v>
      </c>
      <c r="B117" s="1" t="s">
        <v>40</v>
      </c>
      <c r="C117" s="2">
        <v>45145</v>
      </c>
      <c r="D117" s="1">
        <v>52896</v>
      </c>
      <c r="F117" s="1" t="s">
        <v>41</v>
      </c>
      <c r="G117" s="1" t="s">
        <v>42</v>
      </c>
      <c r="H117" s="1" t="s">
        <v>43</v>
      </c>
      <c r="K117" s="1" t="s">
        <v>41</v>
      </c>
      <c r="L117" s="1" t="s">
        <v>44</v>
      </c>
      <c r="M117" s="1" t="s">
        <v>45</v>
      </c>
      <c r="N117" s="1">
        <v>85311000</v>
      </c>
      <c r="Q117" s="2">
        <v>43191</v>
      </c>
      <c r="R117" s="2">
        <v>46843</v>
      </c>
      <c r="T117" s="2">
        <v>46843</v>
      </c>
      <c r="U117" s="3">
        <v>1250000</v>
      </c>
      <c r="V117" s="1" t="s">
        <v>46</v>
      </c>
      <c r="X117" s="1" t="s">
        <v>270</v>
      </c>
      <c r="AC117" s="1" t="s">
        <v>48</v>
      </c>
      <c r="AE117" s="1" t="s">
        <v>49</v>
      </c>
      <c r="AF117" s="1" t="s">
        <v>50</v>
      </c>
      <c r="AH117" s="1" t="s">
        <v>51</v>
      </c>
    </row>
    <row r="118" spans="1:34">
      <c r="A118" s="1" t="s">
        <v>39</v>
      </c>
      <c r="B118" s="1" t="s">
        <v>40</v>
      </c>
      <c r="C118" s="2">
        <v>45145</v>
      </c>
      <c r="D118" s="1">
        <v>52897</v>
      </c>
      <c r="F118" s="1" t="s">
        <v>41</v>
      </c>
      <c r="G118" s="1" t="s">
        <v>42</v>
      </c>
      <c r="H118" s="1" t="s">
        <v>43</v>
      </c>
      <c r="K118" s="1" t="s">
        <v>41</v>
      </c>
      <c r="L118" s="1" t="s">
        <v>44</v>
      </c>
      <c r="M118" s="1" t="s">
        <v>45</v>
      </c>
      <c r="N118" s="1">
        <v>85311000</v>
      </c>
      <c r="Q118" s="2">
        <v>43191</v>
      </c>
      <c r="R118" s="2">
        <v>46843</v>
      </c>
      <c r="T118" s="2">
        <v>46843</v>
      </c>
      <c r="U118" s="3"/>
      <c r="V118" s="1" t="s">
        <v>46</v>
      </c>
      <c r="X118" s="1" t="s">
        <v>271</v>
      </c>
      <c r="AC118" s="1" t="s">
        <v>48</v>
      </c>
      <c r="AE118" s="1" t="s">
        <v>49</v>
      </c>
      <c r="AF118" s="1" t="s">
        <v>50</v>
      </c>
      <c r="AH118" s="1" t="s">
        <v>51</v>
      </c>
    </row>
    <row r="119" spans="1:34">
      <c r="A119" s="1" t="s">
        <v>39</v>
      </c>
      <c r="B119" s="1" t="s">
        <v>40</v>
      </c>
      <c r="C119" s="2">
        <v>45145</v>
      </c>
      <c r="D119" s="1">
        <v>52898</v>
      </c>
      <c r="F119" s="1" t="s">
        <v>41</v>
      </c>
      <c r="G119" s="1" t="s">
        <v>42</v>
      </c>
      <c r="H119" s="1" t="s">
        <v>43</v>
      </c>
      <c r="K119" s="1" t="s">
        <v>41</v>
      </c>
      <c r="L119" s="1" t="s">
        <v>44</v>
      </c>
      <c r="M119" s="1" t="s">
        <v>45</v>
      </c>
      <c r="N119" s="1">
        <v>85311000</v>
      </c>
      <c r="Q119" s="2">
        <v>43191</v>
      </c>
      <c r="R119" s="2">
        <v>46843</v>
      </c>
      <c r="T119" s="2">
        <v>46843</v>
      </c>
      <c r="U119" s="3">
        <v>1126786</v>
      </c>
      <c r="V119" s="1" t="s">
        <v>46</v>
      </c>
      <c r="X119" s="1" t="s">
        <v>272</v>
      </c>
      <c r="Y119" s="1" t="s">
        <v>273</v>
      </c>
      <c r="AA119" s="1">
        <v>2172</v>
      </c>
      <c r="AC119" s="1" t="s">
        <v>48</v>
      </c>
      <c r="AE119" s="1" t="s">
        <v>49</v>
      </c>
      <c r="AF119" s="1" t="s">
        <v>50</v>
      </c>
      <c r="AH119" s="1" t="s">
        <v>51</v>
      </c>
    </row>
    <row r="120" spans="1:34">
      <c r="A120" s="1" t="s">
        <v>39</v>
      </c>
      <c r="B120" s="1" t="s">
        <v>40</v>
      </c>
      <c r="C120" s="2">
        <v>45145</v>
      </c>
      <c r="D120" s="1">
        <v>52920</v>
      </c>
      <c r="F120" s="1" t="s">
        <v>274</v>
      </c>
      <c r="G120" s="1" t="s">
        <v>57</v>
      </c>
      <c r="H120" s="1" t="s">
        <v>61</v>
      </c>
      <c r="K120" s="1" t="s">
        <v>274</v>
      </c>
      <c r="L120" s="1" t="s">
        <v>97</v>
      </c>
      <c r="M120" s="1" t="s">
        <v>275</v>
      </c>
      <c r="N120" s="1">
        <v>70321000</v>
      </c>
      <c r="Q120" s="2">
        <v>42461</v>
      </c>
      <c r="U120" s="3"/>
      <c r="V120" s="1" t="s">
        <v>46</v>
      </c>
      <c r="X120" s="1" t="s">
        <v>276</v>
      </c>
      <c r="AA120" s="1">
        <v>15856</v>
      </c>
      <c r="AC120" s="1" t="s">
        <v>48</v>
      </c>
      <c r="AE120" s="1" t="s">
        <v>49</v>
      </c>
      <c r="AF120" s="1" t="s">
        <v>50</v>
      </c>
      <c r="AH120" s="1" t="s">
        <v>57</v>
      </c>
    </row>
    <row r="121" spans="1:34">
      <c r="A121" s="1" t="s">
        <v>39</v>
      </c>
      <c r="B121" s="1" t="s">
        <v>40</v>
      </c>
      <c r="C121" s="2">
        <v>45145</v>
      </c>
      <c r="D121" s="1">
        <v>52921</v>
      </c>
      <c r="F121" s="1" t="s">
        <v>277</v>
      </c>
      <c r="G121" s="1" t="s">
        <v>57</v>
      </c>
      <c r="H121" s="1" t="s">
        <v>61</v>
      </c>
      <c r="K121" s="1" t="s">
        <v>277</v>
      </c>
      <c r="L121" s="1" t="s">
        <v>97</v>
      </c>
      <c r="M121" s="1" t="s">
        <v>275</v>
      </c>
      <c r="N121" s="1">
        <v>70321000</v>
      </c>
      <c r="Q121" s="2">
        <v>42461</v>
      </c>
      <c r="U121" s="3"/>
      <c r="V121" s="1" t="s">
        <v>46</v>
      </c>
      <c r="X121" s="1" t="s">
        <v>278</v>
      </c>
      <c r="AA121" s="1">
        <v>87174</v>
      </c>
      <c r="AC121" s="1" t="s">
        <v>48</v>
      </c>
      <c r="AE121" s="1" t="s">
        <v>49</v>
      </c>
      <c r="AF121" s="1" t="s">
        <v>50</v>
      </c>
      <c r="AH121" s="1" t="s">
        <v>57</v>
      </c>
    </row>
    <row r="122" spans="1:34">
      <c r="A122" s="1" t="s">
        <v>39</v>
      </c>
      <c r="B122" s="1" t="s">
        <v>40</v>
      </c>
      <c r="C122" s="2">
        <v>45145</v>
      </c>
      <c r="D122" s="1">
        <v>52922</v>
      </c>
      <c r="F122" s="1" t="s">
        <v>279</v>
      </c>
      <c r="G122" s="1" t="s">
        <v>57</v>
      </c>
      <c r="H122" s="1" t="s">
        <v>61</v>
      </c>
      <c r="K122" s="1" t="s">
        <v>279</v>
      </c>
      <c r="L122" s="1" t="s">
        <v>254</v>
      </c>
      <c r="M122" s="1" t="s">
        <v>280</v>
      </c>
      <c r="N122" s="1">
        <v>38112100</v>
      </c>
      <c r="Q122" s="2">
        <v>41730</v>
      </c>
      <c r="U122" s="3">
        <v>70000</v>
      </c>
      <c r="V122" s="1" t="s">
        <v>46</v>
      </c>
      <c r="X122" s="1" t="s">
        <v>281</v>
      </c>
      <c r="AA122" s="1">
        <v>48673</v>
      </c>
      <c r="AC122" s="1" t="s">
        <v>48</v>
      </c>
      <c r="AE122" s="1" t="s">
        <v>49</v>
      </c>
      <c r="AF122" s="1" t="s">
        <v>50</v>
      </c>
      <c r="AH122" s="1" t="s">
        <v>57</v>
      </c>
    </row>
    <row r="123" spans="1:34">
      <c r="A123" s="1" t="s">
        <v>39</v>
      </c>
      <c r="B123" s="1" t="s">
        <v>40</v>
      </c>
      <c r="C123" s="2">
        <v>45145</v>
      </c>
      <c r="D123" s="1">
        <v>52923</v>
      </c>
      <c r="F123" s="1" t="s">
        <v>282</v>
      </c>
      <c r="G123" s="1" t="s">
        <v>57</v>
      </c>
      <c r="H123" s="1" t="s">
        <v>61</v>
      </c>
      <c r="K123" s="1" t="s">
        <v>282</v>
      </c>
      <c r="L123" s="1" t="s">
        <v>283</v>
      </c>
      <c r="M123" s="1" t="s">
        <v>284</v>
      </c>
      <c r="N123" s="1">
        <v>79110000</v>
      </c>
      <c r="Q123" s="2">
        <v>42214</v>
      </c>
      <c r="U123" s="3"/>
      <c r="V123" s="1" t="s">
        <v>46</v>
      </c>
      <c r="X123" s="1" t="s">
        <v>285</v>
      </c>
      <c r="AA123" s="1">
        <v>56701</v>
      </c>
      <c r="AC123" s="1" t="s">
        <v>48</v>
      </c>
      <c r="AE123" s="1" t="s">
        <v>49</v>
      </c>
      <c r="AF123" s="1" t="s">
        <v>50</v>
      </c>
    </row>
    <row r="124" spans="1:34">
      <c r="A124" s="1" t="s">
        <v>39</v>
      </c>
      <c r="B124" s="1" t="s">
        <v>40</v>
      </c>
      <c r="C124" s="2">
        <v>45145</v>
      </c>
      <c r="D124" s="1">
        <v>52924</v>
      </c>
      <c r="F124" s="1" t="s">
        <v>282</v>
      </c>
      <c r="G124" s="1" t="s">
        <v>57</v>
      </c>
      <c r="H124" s="1" t="s">
        <v>61</v>
      </c>
      <c r="K124" s="1" t="s">
        <v>282</v>
      </c>
      <c r="L124" s="1" t="s">
        <v>283</v>
      </c>
      <c r="M124" s="1" t="s">
        <v>284</v>
      </c>
      <c r="N124" s="1">
        <v>79110000</v>
      </c>
      <c r="Q124" s="2">
        <v>42214</v>
      </c>
      <c r="U124" s="3"/>
      <c r="V124" s="1" t="s">
        <v>46</v>
      </c>
      <c r="X124" s="1" t="s">
        <v>286</v>
      </c>
      <c r="AA124" s="1">
        <v>40273</v>
      </c>
      <c r="AC124" s="1" t="s">
        <v>48</v>
      </c>
      <c r="AE124" s="1" t="s">
        <v>49</v>
      </c>
      <c r="AF124" s="1" t="s">
        <v>50</v>
      </c>
    </row>
    <row r="125" spans="1:34">
      <c r="A125" s="1" t="s">
        <v>39</v>
      </c>
      <c r="B125" s="1" t="s">
        <v>40</v>
      </c>
      <c r="C125" s="2">
        <v>45145</v>
      </c>
      <c r="D125" s="1">
        <v>52925</v>
      </c>
      <c r="F125" s="1" t="s">
        <v>282</v>
      </c>
      <c r="G125" s="1" t="s">
        <v>57</v>
      </c>
      <c r="H125" s="1" t="s">
        <v>61</v>
      </c>
      <c r="K125" s="1" t="s">
        <v>282</v>
      </c>
      <c r="L125" s="1" t="s">
        <v>283</v>
      </c>
      <c r="M125" s="1" t="s">
        <v>284</v>
      </c>
      <c r="N125" s="1">
        <v>79110000</v>
      </c>
      <c r="Q125" s="2">
        <v>42215</v>
      </c>
      <c r="U125" s="3"/>
      <c r="V125" s="1" t="s">
        <v>46</v>
      </c>
      <c r="X125" s="1" t="s">
        <v>287</v>
      </c>
      <c r="AA125" s="1">
        <v>13499</v>
      </c>
      <c r="AC125" s="1" t="s">
        <v>48</v>
      </c>
      <c r="AE125" s="1" t="s">
        <v>49</v>
      </c>
      <c r="AF125" s="1" t="s">
        <v>50</v>
      </c>
    </row>
    <row r="126" spans="1:34">
      <c r="A126" s="1" t="s">
        <v>39</v>
      </c>
      <c r="B126" s="1" t="s">
        <v>40</v>
      </c>
      <c r="C126" s="2">
        <v>45145</v>
      </c>
      <c r="D126" s="1">
        <v>52927</v>
      </c>
      <c r="F126" s="1" t="s">
        <v>288</v>
      </c>
      <c r="G126" s="1" t="s">
        <v>57</v>
      </c>
      <c r="H126" s="1" t="s">
        <v>61</v>
      </c>
      <c r="K126" s="1" t="s">
        <v>288</v>
      </c>
      <c r="L126" s="1" t="s">
        <v>97</v>
      </c>
      <c r="Q126" s="2">
        <v>42843</v>
      </c>
      <c r="U126" s="3"/>
      <c r="V126" s="1" t="s">
        <v>46</v>
      </c>
      <c r="X126" s="1" t="s">
        <v>289</v>
      </c>
      <c r="AA126" s="1">
        <v>16600</v>
      </c>
      <c r="AC126" s="1" t="s">
        <v>48</v>
      </c>
      <c r="AE126" s="1" t="s">
        <v>49</v>
      </c>
      <c r="AF126" s="1" t="s">
        <v>50</v>
      </c>
    </row>
    <row r="127" spans="1:34">
      <c r="A127" s="1" t="s">
        <v>39</v>
      </c>
      <c r="B127" s="1" t="s">
        <v>40</v>
      </c>
      <c r="C127" s="2">
        <v>45145</v>
      </c>
      <c r="D127" s="1">
        <v>52928</v>
      </c>
      <c r="F127" s="1" t="s">
        <v>290</v>
      </c>
      <c r="G127" s="1" t="s">
        <v>57</v>
      </c>
      <c r="H127" s="1" t="s">
        <v>61</v>
      </c>
      <c r="K127" s="1" t="s">
        <v>290</v>
      </c>
      <c r="L127" s="1" t="s">
        <v>97</v>
      </c>
      <c r="Q127" s="2">
        <v>42121</v>
      </c>
      <c r="U127" s="3">
        <v>50000</v>
      </c>
      <c r="V127" s="1" t="s">
        <v>46</v>
      </c>
      <c r="X127" s="1" t="s">
        <v>291</v>
      </c>
      <c r="AA127" s="1">
        <v>14948</v>
      </c>
      <c r="AC127" s="1" t="s">
        <v>48</v>
      </c>
      <c r="AE127" s="1" t="s">
        <v>49</v>
      </c>
      <c r="AF127" s="1" t="s">
        <v>50</v>
      </c>
    </row>
    <row r="128" spans="1:34">
      <c r="A128" s="1" t="s">
        <v>39</v>
      </c>
      <c r="B128" s="1" t="s">
        <v>40</v>
      </c>
      <c r="C128" s="2">
        <v>45145</v>
      </c>
      <c r="D128" s="1">
        <v>52929</v>
      </c>
      <c r="F128" s="1" t="s">
        <v>292</v>
      </c>
      <c r="G128" s="1" t="s">
        <v>42</v>
      </c>
      <c r="H128" s="1" t="s">
        <v>61</v>
      </c>
      <c r="K128" s="1" t="s">
        <v>292</v>
      </c>
      <c r="L128" s="1" t="s">
        <v>234</v>
      </c>
      <c r="Q128" s="2">
        <v>41334</v>
      </c>
      <c r="U128" s="3"/>
      <c r="V128" s="1" t="s">
        <v>46</v>
      </c>
      <c r="X128" s="1" t="s">
        <v>293</v>
      </c>
      <c r="AA128" s="1">
        <v>88871</v>
      </c>
      <c r="AC128" s="1" t="s">
        <v>48</v>
      </c>
      <c r="AE128" s="1" t="s">
        <v>49</v>
      </c>
      <c r="AF128" s="1" t="s">
        <v>50</v>
      </c>
    </row>
    <row r="129" spans="1:34">
      <c r="A129" s="1" t="s">
        <v>39</v>
      </c>
      <c r="B129" s="1" t="s">
        <v>40</v>
      </c>
      <c r="C129" s="2">
        <v>45145</v>
      </c>
      <c r="D129" s="1">
        <v>52964</v>
      </c>
      <c r="F129" s="1" t="s">
        <v>294</v>
      </c>
      <c r="G129" s="1" t="s">
        <v>42</v>
      </c>
      <c r="H129" s="1" t="s">
        <v>61</v>
      </c>
      <c r="K129" s="1" t="s">
        <v>294</v>
      </c>
      <c r="L129" s="1" t="s">
        <v>295</v>
      </c>
      <c r="M129" s="1" t="s">
        <v>296</v>
      </c>
      <c r="N129" s="1">
        <v>42933000</v>
      </c>
      <c r="Q129" s="2">
        <v>43435</v>
      </c>
      <c r="R129" s="2">
        <v>45261</v>
      </c>
      <c r="T129" s="2">
        <v>45261</v>
      </c>
      <c r="U129" s="3">
        <v>6000</v>
      </c>
      <c r="V129" s="1" t="s">
        <v>46</v>
      </c>
      <c r="X129" s="1" t="s">
        <v>297</v>
      </c>
      <c r="AC129" s="1" t="s">
        <v>48</v>
      </c>
      <c r="AE129" s="1" t="s">
        <v>49</v>
      </c>
      <c r="AF129" s="1" t="s">
        <v>50</v>
      </c>
      <c r="AH129" s="1" t="s">
        <v>57</v>
      </c>
    </row>
    <row r="130" spans="1:34">
      <c r="A130" s="1" t="s">
        <v>39</v>
      </c>
      <c r="B130" s="1" t="s">
        <v>40</v>
      </c>
      <c r="C130" s="2">
        <v>45145</v>
      </c>
      <c r="D130" s="1">
        <v>52973</v>
      </c>
      <c r="F130" s="1" t="s">
        <v>41</v>
      </c>
      <c r="G130" s="1" t="s">
        <v>42</v>
      </c>
      <c r="H130" s="1" t="s">
        <v>43</v>
      </c>
      <c r="K130" s="1" t="s">
        <v>41</v>
      </c>
      <c r="L130" s="1" t="s">
        <v>44</v>
      </c>
      <c r="M130" s="1" t="s">
        <v>45</v>
      </c>
      <c r="N130" s="1">
        <v>85311000</v>
      </c>
      <c r="Q130" s="2">
        <v>43191</v>
      </c>
      <c r="R130" s="2">
        <v>46843</v>
      </c>
      <c r="T130" s="2">
        <v>46843</v>
      </c>
      <c r="U130" s="3">
        <v>40000</v>
      </c>
      <c r="V130" s="1" t="s">
        <v>46</v>
      </c>
      <c r="X130" s="1" t="s">
        <v>298</v>
      </c>
      <c r="AC130" s="1" t="s">
        <v>48</v>
      </c>
      <c r="AE130" s="1" t="s">
        <v>49</v>
      </c>
      <c r="AF130" s="1" t="s">
        <v>50</v>
      </c>
      <c r="AH130" s="1" t="s">
        <v>51</v>
      </c>
    </row>
    <row r="131" spans="1:34">
      <c r="A131" s="1" t="s">
        <v>39</v>
      </c>
      <c r="B131" s="1" t="s">
        <v>40</v>
      </c>
      <c r="C131" s="2">
        <v>45145</v>
      </c>
      <c r="D131" s="1">
        <v>52987</v>
      </c>
      <c r="F131" s="1" t="s">
        <v>299</v>
      </c>
      <c r="G131" s="1" t="s">
        <v>42</v>
      </c>
      <c r="H131" s="1" t="s">
        <v>43</v>
      </c>
      <c r="K131" s="1" t="s">
        <v>299</v>
      </c>
      <c r="Q131" s="2">
        <v>43438</v>
      </c>
      <c r="R131" s="2">
        <v>45382</v>
      </c>
      <c r="T131" s="2">
        <v>45382</v>
      </c>
      <c r="U131" s="3">
        <v>500000</v>
      </c>
      <c r="V131" s="1" t="s">
        <v>46</v>
      </c>
      <c r="X131" s="1" t="s">
        <v>300</v>
      </c>
      <c r="AA131" s="1">
        <v>119331</v>
      </c>
      <c r="AC131" s="1" t="s">
        <v>48</v>
      </c>
      <c r="AE131" s="1" t="s">
        <v>49</v>
      </c>
      <c r="AF131" s="1" t="s">
        <v>50</v>
      </c>
    </row>
    <row r="132" spans="1:34">
      <c r="A132" s="1" t="s">
        <v>39</v>
      </c>
      <c r="B132" s="1" t="s">
        <v>40</v>
      </c>
      <c r="C132" s="2">
        <v>45145</v>
      </c>
      <c r="D132" s="1">
        <v>52995</v>
      </c>
      <c r="F132" s="1" t="s">
        <v>301</v>
      </c>
      <c r="G132" s="1" t="s">
        <v>57</v>
      </c>
      <c r="H132" s="1" t="s">
        <v>88</v>
      </c>
      <c r="K132" s="1" t="s">
        <v>301</v>
      </c>
      <c r="L132" s="1" t="s">
        <v>302</v>
      </c>
      <c r="Q132" s="2">
        <v>43191</v>
      </c>
      <c r="U132" s="3">
        <v>50000</v>
      </c>
      <c r="V132" s="1" t="s">
        <v>46</v>
      </c>
      <c r="X132" s="1" t="s">
        <v>303</v>
      </c>
      <c r="AA132" s="1">
        <v>118864</v>
      </c>
      <c r="AC132" s="1" t="s">
        <v>48</v>
      </c>
      <c r="AE132" s="1" t="s">
        <v>49</v>
      </c>
      <c r="AF132" s="1" t="s">
        <v>50</v>
      </c>
      <c r="AH132" s="1" t="s">
        <v>57</v>
      </c>
    </row>
    <row r="133" spans="1:34">
      <c r="A133" s="1" t="s">
        <v>39</v>
      </c>
      <c r="B133" s="1" t="s">
        <v>40</v>
      </c>
      <c r="C133" s="2">
        <v>45145</v>
      </c>
      <c r="D133" s="1">
        <v>53001</v>
      </c>
      <c r="F133" s="1" t="s">
        <v>304</v>
      </c>
      <c r="G133" s="1" t="s">
        <v>42</v>
      </c>
      <c r="H133" s="1" t="s">
        <v>61</v>
      </c>
      <c r="K133" s="1" t="s">
        <v>304</v>
      </c>
      <c r="L133" s="1" t="s">
        <v>222</v>
      </c>
      <c r="M133" s="1" t="s">
        <v>305</v>
      </c>
      <c r="N133" s="1">
        <v>79822500</v>
      </c>
      <c r="Q133" s="2">
        <v>43426</v>
      </c>
      <c r="R133" s="2">
        <v>45252</v>
      </c>
      <c r="T133" s="2">
        <v>45252</v>
      </c>
      <c r="U133" s="3">
        <v>50000</v>
      </c>
      <c r="V133" s="1" t="s">
        <v>68</v>
      </c>
      <c r="X133" s="1" t="s">
        <v>306</v>
      </c>
      <c r="AC133" s="1" t="s">
        <v>48</v>
      </c>
      <c r="AE133" s="1" t="s">
        <v>49</v>
      </c>
      <c r="AF133" s="1" t="s">
        <v>50</v>
      </c>
      <c r="AH133" s="1" t="s">
        <v>57</v>
      </c>
    </row>
    <row r="134" spans="1:34">
      <c r="A134" s="1" t="s">
        <v>39</v>
      </c>
      <c r="B134" s="1" t="s">
        <v>40</v>
      </c>
      <c r="C134" s="2">
        <v>45145</v>
      </c>
      <c r="D134" s="1">
        <v>53002</v>
      </c>
      <c r="F134" s="1" t="s">
        <v>307</v>
      </c>
      <c r="G134" s="1" t="s">
        <v>42</v>
      </c>
      <c r="H134" s="1" t="s">
        <v>61</v>
      </c>
      <c r="K134" s="1" t="s">
        <v>307</v>
      </c>
      <c r="L134" s="1" t="s">
        <v>308</v>
      </c>
      <c r="Q134" s="2">
        <v>43427</v>
      </c>
      <c r="R134" s="2">
        <v>45292</v>
      </c>
      <c r="T134" s="2">
        <v>45292</v>
      </c>
      <c r="U134" s="3">
        <v>20000</v>
      </c>
      <c r="V134" s="1" t="s">
        <v>46</v>
      </c>
      <c r="X134" s="1" t="s">
        <v>309</v>
      </c>
      <c r="AC134" s="1" t="s">
        <v>48</v>
      </c>
      <c r="AE134" s="1" t="s">
        <v>49</v>
      </c>
      <c r="AF134" s="1" t="s">
        <v>50</v>
      </c>
      <c r="AH134" s="1" t="s">
        <v>57</v>
      </c>
    </row>
    <row r="135" spans="1:34">
      <c r="A135" s="1" t="s">
        <v>39</v>
      </c>
      <c r="B135" s="1" t="s">
        <v>40</v>
      </c>
      <c r="C135" s="2">
        <v>45145</v>
      </c>
      <c r="D135" s="1">
        <v>53006</v>
      </c>
      <c r="F135" s="1" t="s">
        <v>310</v>
      </c>
      <c r="G135" s="1" t="s">
        <v>42</v>
      </c>
      <c r="H135" s="1" t="s">
        <v>88</v>
      </c>
      <c r="K135" s="1" t="s">
        <v>310</v>
      </c>
      <c r="L135" s="1" t="s">
        <v>311</v>
      </c>
      <c r="M135" s="1" t="s">
        <v>312</v>
      </c>
      <c r="N135" s="1">
        <v>66510000</v>
      </c>
      <c r="Q135" s="2">
        <v>43437</v>
      </c>
      <c r="R135" s="2">
        <v>45262</v>
      </c>
      <c r="T135" s="2">
        <v>45262</v>
      </c>
      <c r="U135" s="3">
        <v>450000</v>
      </c>
      <c r="V135" s="1" t="s">
        <v>46</v>
      </c>
      <c r="X135" s="1" t="s">
        <v>313</v>
      </c>
      <c r="AA135" s="1">
        <v>119202</v>
      </c>
      <c r="AC135" s="1" t="s">
        <v>48</v>
      </c>
      <c r="AE135" s="1" t="s">
        <v>49</v>
      </c>
      <c r="AF135" s="1" t="s">
        <v>50</v>
      </c>
      <c r="AH135" s="1" t="s">
        <v>57</v>
      </c>
    </row>
    <row r="136" spans="1:34">
      <c r="A136" s="1" t="s">
        <v>39</v>
      </c>
      <c r="B136" s="1" t="s">
        <v>40</v>
      </c>
      <c r="C136" s="2">
        <v>45145</v>
      </c>
      <c r="D136" s="1">
        <v>53007</v>
      </c>
      <c r="F136" s="1" t="s">
        <v>41</v>
      </c>
      <c r="G136" s="1" t="s">
        <v>42</v>
      </c>
      <c r="H136" s="1" t="s">
        <v>43</v>
      </c>
      <c r="K136" s="1" t="s">
        <v>41</v>
      </c>
      <c r="L136" s="1" t="s">
        <v>44</v>
      </c>
      <c r="M136" s="1" t="s">
        <v>45</v>
      </c>
      <c r="N136" s="1">
        <v>85311000</v>
      </c>
      <c r="Q136" s="2">
        <v>43191</v>
      </c>
      <c r="R136" s="2">
        <v>46843</v>
      </c>
      <c r="T136" s="2">
        <v>46843</v>
      </c>
      <c r="U136" s="3">
        <v>78746</v>
      </c>
      <c r="V136" s="1" t="s">
        <v>46</v>
      </c>
      <c r="X136" s="1" t="s">
        <v>314</v>
      </c>
      <c r="Y136" s="1" t="s">
        <v>315</v>
      </c>
      <c r="AC136" s="1" t="s">
        <v>48</v>
      </c>
      <c r="AE136" s="1" t="s">
        <v>49</v>
      </c>
      <c r="AF136" s="1" t="s">
        <v>50</v>
      </c>
      <c r="AH136" s="1" t="s">
        <v>51</v>
      </c>
    </row>
    <row r="137" spans="1:34">
      <c r="A137" s="1" t="s">
        <v>39</v>
      </c>
      <c r="B137" s="1" t="s">
        <v>40</v>
      </c>
      <c r="C137" s="2">
        <v>45145</v>
      </c>
      <c r="D137" s="1">
        <v>53008</v>
      </c>
      <c r="F137" s="1" t="s">
        <v>41</v>
      </c>
      <c r="G137" s="1" t="s">
        <v>42</v>
      </c>
      <c r="H137" s="1" t="s">
        <v>43</v>
      </c>
      <c r="K137" s="1" t="s">
        <v>41</v>
      </c>
      <c r="L137" s="1" t="s">
        <v>44</v>
      </c>
      <c r="M137" s="1" t="s">
        <v>45</v>
      </c>
      <c r="N137" s="1">
        <v>85311000</v>
      </c>
      <c r="Q137" s="2">
        <v>43191</v>
      </c>
      <c r="R137" s="2">
        <v>46843</v>
      </c>
      <c r="T137" s="2">
        <v>46843</v>
      </c>
      <c r="U137" s="3">
        <v>80000</v>
      </c>
      <c r="V137" s="1" t="s">
        <v>46</v>
      </c>
      <c r="X137" s="1" t="s">
        <v>316</v>
      </c>
      <c r="AC137" s="1" t="s">
        <v>48</v>
      </c>
      <c r="AE137" s="1" t="s">
        <v>49</v>
      </c>
      <c r="AF137" s="1" t="s">
        <v>50</v>
      </c>
      <c r="AH137" s="1" t="s">
        <v>51</v>
      </c>
    </row>
    <row r="138" spans="1:34">
      <c r="A138" s="1" t="s">
        <v>39</v>
      </c>
      <c r="B138" s="1" t="s">
        <v>40</v>
      </c>
      <c r="C138" s="2">
        <v>45145</v>
      </c>
      <c r="D138" s="1">
        <v>53009</v>
      </c>
      <c r="F138" s="1" t="s">
        <v>41</v>
      </c>
      <c r="G138" s="1" t="s">
        <v>42</v>
      </c>
      <c r="H138" s="1" t="s">
        <v>43</v>
      </c>
      <c r="K138" s="1" t="s">
        <v>41</v>
      </c>
      <c r="L138" s="1" t="s">
        <v>44</v>
      </c>
      <c r="M138" s="1" t="s">
        <v>45</v>
      </c>
      <c r="N138" s="1">
        <v>85311000</v>
      </c>
      <c r="Q138" s="2">
        <v>43191</v>
      </c>
      <c r="R138" s="2">
        <v>46843</v>
      </c>
      <c r="T138" s="2">
        <v>46843</v>
      </c>
      <c r="U138" s="3">
        <v>500000</v>
      </c>
      <c r="V138" s="1" t="s">
        <v>46</v>
      </c>
      <c r="X138" s="1" t="s">
        <v>317</v>
      </c>
      <c r="Z138" s="1">
        <v>2586356</v>
      </c>
      <c r="AC138" s="1" t="s">
        <v>48</v>
      </c>
      <c r="AE138" s="1" t="s">
        <v>49</v>
      </c>
      <c r="AF138" s="1" t="s">
        <v>50</v>
      </c>
      <c r="AH138" s="1" t="s">
        <v>51</v>
      </c>
    </row>
    <row r="139" spans="1:34">
      <c r="A139" s="1" t="s">
        <v>39</v>
      </c>
      <c r="B139" s="1" t="s">
        <v>40</v>
      </c>
      <c r="C139" s="2">
        <v>45145</v>
      </c>
      <c r="D139" s="1">
        <v>53010</v>
      </c>
      <c r="F139" s="1" t="s">
        <v>41</v>
      </c>
      <c r="G139" s="1" t="s">
        <v>42</v>
      </c>
      <c r="H139" s="1" t="s">
        <v>43</v>
      </c>
      <c r="K139" s="1" t="s">
        <v>41</v>
      </c>
      <c r="L139" s="1" t="s">
        <v>44</v>
      </c>
      <c r="M139" s="1" t="s">
        <v>45</v>
      </c>
      <c r="N139" s="1">
        <v>85311000</v>
      </c>
      <c r="Q139" s="2">
        <v>43191</v>
      </c>
      <c r="R139" s="2">
        <v>46843</v>
      </c>
      <c r="T139" s="2">
        <v>46843</v>
      </c>
      <c r="U139" s="3">
        <v>800000</v>
      </c>
      <c r="V139" s="1" t="s">
        <v>46</v>
      </c>
      <c r="X139" s="1" t="s">
        <v>318</v>
      </c>
      <c r="AA139" s="1">
        <v>68592</v>
      </c>
      <c r="AC139" s="1" t="s">
        <v>48</v>
      </c>
      <c r="AE139" s="1" t="s">
        <v>49</v>
      </c>
      <c r="AF139" s="1" t="s">
        <v>50</v>
      </c>
      <c r="AH139" s="1" t="s">
        <v>51</v>
      </c>
    </row>
    <row r="140" spans="1:34">
      <c r="A140" s="1" t="s">
        <v>39</v>
      </c>
      <c r="B140" s="1" t="s">
        <v>40</v>
      </c>
      <c r="C140" s="2">
        <v>45145</v>
      </c>
      <c r="D140" s="1">
        <v>53011</v>
      </c>
      <c r="F140" s="1" t="s">
        <v>41</v>
      </c>
      <c r="G140" s="1" t="s">
        <v>42</v>
      </c>
      <c r="H140" s="1" t="s">
        <v>43</v>
      </c>
      <c r="K140" s="1" t="s">
        <v>41</v>
      </c>
      <c r="L140" s="1" t="s">
        <v>44</v>
      </c>
      <c r="M140" s="1" t="s">
        <v>45</v>
      </c>
      <c r="N140" s="1">
        <v>85311000</v>
      </c>
      <c r="Q140" s="2">
        <v>43334</v>
      </c>
      <c r="R140" s="2">
        <v>46843</v>
      </c>
      <c r="T140" s="2">
        <v>46843</v>
      </c>
      <c r="U140" s="3">
        <v>2642612</v>
      </c>
      <c r="V140" s="1" t="s">
        <v>46</v>
      </c>
      <c r="X140" s="1" t="s">
        <v>319</v>
      </c>
      <c r="AA140" s="1">
        <v>43081</v>
      </c>
      <c r="AC140" s="1" t="s">
        <v>48</v>
      </c>
      <c r="AE140" s="1" t="s">
        <v>49</v>
      </c>
      <c r="AF140" s="1" t="s">
        <v>50</v>
      </c>
      <c r="AH140" s="1" t="s">
        <v>51</v>
      </c>
    </row>
    <row r="141" spans="1:34">
      <c r="A141" s="1" t="s">
        <v>39</v>
      </c>
      <c r="B141" s="1" t="s">
        <v>40</v>
      </c>
      <c r="C141" s="2">
        <v>45145</v>
      </c>
      <c r="D141" s="1">
        <v>53012</v>
      </c>
      <c r="F141" s="1" t="s">
        <v>41</v>
      </c>
      <c r="G141" s="1" t="s">
        <v>42</v>
      </c>
      <c r="H141" s="1" t="s">
        <v>43</v>
      </c>
      <c r="K141" s="1" t="s">
        <v>41</v>
      </c>
      <c r="L141" s="1" t="s">
        <v>44</v>
      </c>
      <c r="M141" s="1" t="s">
        <v>45</v>
      </c>
      <c r="N141" s="1">
        <v>85311000</v>
      </c>
      <c r="Q141" s="2">
        <v>43191</v>
      </c>
      <c r="R141" s="2">
        <v>46843</v>
      </c>
      <c r="T141" s="2">
        <v>46843</v>
      </c>
      <c r="U141" s="3"/>
      <c r="V141" s="1" t="s">
        <v>46</v>
      </c>
      <c r="X141" s="1" t="s">
        <v>320</v>
      </c>
      <c r="AC141" s="1" t="s">
        <v>48</v>
      </c>
      <c r="AE141" s="1" t="s">
        <v>49</v>
      </c>
      <c r="AF141" s="1" t="s">
        <v>50</v>
      </c>
      <c r="AH141" s="1" t="s">
        <v>51</v>
      </c>
    </row>
    <row r="142" spans="1:34">
      <c r="A142" s="1" t="s">
        <v>39</v>
      </c>
      <c r="B142" s="1" t="s">
        <v>40</v>
      </c>
      <c r="C142" s="2">
        <v>45145</v>
      </c>
      <c r="D142" s="1">
        <v>53013</v>
      </c>
      <c r="F142" s="1" t="s">
        <v>41</v>
      </c>
      <c r="G142" s="1" t="s">
        <v>42</v>
      </c>
      <c r="H142" s="1" t="s">
        <v>43</v>
      </c>
      <c r="K142" s="1" t="s">
        <v>41</v>
      </c>
      <c r="L142" s="1" t="s">
        <v>44</v>
      </c>
      <c r="M142" s="1" t="s">
        <v>45</v>
      </c>
      <c r="N142" s="1">
        <v>85311000</v>
      </c>
      <c r="Q142" s="2">
        <v>43191</v>
      </c>
      <c r="R142" s="2">
        <v>46843</v>
      </c>
      <c r="T142" s="2">
        <v>46843</v>
      </c>
      <c r="U142" s="3">
        <v>2503764</v>
      </c>
      <c r="V142" s="1" t="s">
        <v>46</v>
      </c>
      <c r="X142" s="1" t="s">
        <v>321</v>
      </c>
      <c r="Y142" s="1">
        <v>853423</v>
      </c>
      <c r="AC142" s="1" t="s">
        <v>48</v>
      </c>
      <c r="AE142" s="1" t="s">
        <v>49</v>
      </c>
      <c r="AF142" s="1" t="s">
        <v>50</v>
      </c>
      <c r="AH142" s="1" t="s">
        <v>51</v>
      </c>
    </row>
    <row r="143" spans="1:34">
      <c r="A143" s="1" t="s">
        <v>39</v>
      </c>
      <c r="B143" s="1" t="s">
        <v>40</v>
      </c>
      <c r="C143" s="2">
        <v>45145</v>
      </c>
      <c r="D143" s="1">
        <v>53014</v>
      </c>
      <c r="F143" s="1" t="s">
        <v>41</v>
      </c>
      <c r="G143" s="1" t="s">
        <v>42</v>
      </c>
      <c r="H143" s="1" t="s">
        <v>43</v>
      </c>
      <c r="K143" s="1" t="s">
        <v>41</v>
      </c>
      <c r="L143" s="1" t="s">
        <v>44</v>
      </c>
      <c r="M143" s="1" t="s">
        <v>45</v>
      </c>
      <c r="N143" s="1">
        <v>85311000</v>
      </c>
      <c r="Q143" s="2">
        <v>43329</v>
      </c>
      <c r="R143" s="2">
        <v>46843</v>
      </c>
      <c r="T143" s="2">
        <v>46843</v>
      </c>
      <c r="U143" s="3">
        <v>3500000</v>
      </c>
      <c r="V143" s="1" t="s">
        <v>46</v>
      </c>
      <c r="X143" s="1" t="s">
        <v>322</v>
      </c>
      <c r="Y143" s="1">
        <v>6741959</v>
      </c>
      <c r="AC143" s="1" t="s">
        <v>48</v>
      </c>
      <c r="AE143" s="1" t="s">
        <v>49</v>
      </c>
      <c r="AF143" s="1" t="s">
        <v>50</v>
      </c>
      <c r="AH143" s="1" t="s">
        <v>51</v>
      </c>
    </row>
    <row r="144" spans="1:34">
      <c r="A144" s="1" t="s">
        <v>39</v>
      </c>
      <c r="B144" s="1" t="s">
        <v>40</v>
      </c>
      <c r="C144" s="2">
        <v>45145</v>
      </c>
      <c r="D144" s="1">
        <v>53024</v>
      </c>
      <c r="F144" s="1" t="s">
        <v>323</v>
      </c>
      <c r="G144" s="1" t="s">
        <v>42</v>
      </c>
      <c r="H144" s="1" t="s">
        <v>43</v>
      </c>
      <c r="K144" s="1" t="s">
        <v>323</v>
      </c>
      <c r="L144" s="1" t="s">
        <v>166</v>
      </c>
      <c r="M144" s="1" t="s">
        <v>72</v>
      </c>
      <c r="N144" s="1">
        <v>85312000</v>
      </c>
      <c r="Q144" s="2">
        <v>43444</v>
      </c>
      <c r="U144" s="3">
        <v>1056050</v>
      </c>
      <c r="V144" s="1" t="s">
        <v>46</v>
      </c>
      <c r="X144" s="1" t="s">
        <v>324</v>
      </c>
      <c r="Y144" s="1">
        <v>6879295</v>
      </c>
      <c r="AA144" s="1">
        <v>119454</v>
      </c>
      <c r="AC144" s="1" t="s">
        <v>154</v>
      </c>
      <c r="AD144" s="1" t="s">
        <v>168</v>
      </c>
      <c r="AE144" s="1" t="s">
        <v>49</v>
      </c>
      <c r="AF144" s="1" t="s">
        <v>50</v>
      </c>
      <c r="AH144" s="1" t="s">
        <v>57</v>
      </c>
    </row>
    <row r="145" spans="1:34">
      <c r="A145" s="1" t="s">
        <v>39</v>
      </c>
      <c r="B145" s="1" t="s">
        <v>40</v>
      </c>
      <c r="C145" s="2">
        <v>45145</v>
      </c>
      <c r="D145" s="1">
        <v>53026</v>
      </c>
      <c r="F145" s="1" t="s">
        <v>325</v>
      </c>
      <c r="G145" s="1" t="s">
        <v>42</v>
      </c>
      <c r="H145" s="1" t="s">
        <v>43</v>
      </c>
      <c r="K145" s="1" t="s">
        <v>325</v>
      </c>
      <c r="L145" s="1" t="s">
        <v>71</v>
      </c>
      <c r="M145" s="1" t="s">
        <v>72</v>
      </c>
      <c r="N145" s="1">
        <v>85312000</v>
      </c>
      <c r="Q145" s="2">
        <v>43444</v>
      </c>
      <c r="R145" s="2">
        <v>45382</v>
      </c>
      <c r="T145" s="2">
        <v>45764</v>
      </c>
      <c r="U145" s="3">
        <v>4983093</v>
      </c>
      <c r="V145" s="1" t="s">
        <v>46</v>
      </c>
      <c r="X145" s="1" t="s">
        <v>324</v>
      </c>
      <c r="Y145" s="1">
        <v>6879295</v>
      </c>
      <c r="AA145" s="1">
        <v>119454</v>
      </c>
      <c r="AC145" s="1" t="s">
        <v>154</v>
      </c>
      <c r="AD145" s="1" t="s">
        <v>168</v>
      </c>
      <c r="AE145" s="1" t="s">
        <v>49</v>
      </c>
      <c r="AF145" s="1" t="s">
        <v>50</v>
      </c>
      <c r="AH145" s="1" t="s">
        <v>57</v>
      </c>
    </row>
    <row r="146" spans="1:34">
      <c r="A146" s="1" t="s">
        <v>39</v>
      </c>
      <c r="B146" s="1" t="s">
        <v>40</v>
      </c>
      <c r="C146" s="2">
        <v>45145</v>
      </c>
      <c r="D146" s="1">
        <v>53028</v>
      </c>
      <c r="F146" s="1" t="s">
        <v>326</v>
      </c>
      <c r="G146" s="1" t="s">
        <v>42</v>
      </c>
      <c r="H146" s="1" t="s">
        <v>43</v>
      </c>
      <c r="K146" s="1" t="s">
        <v>326</v>
      </c>
      <c r="L146" s="1" t="s">
        <v>71</v>
      </c>
      <c r="M146" s="1" t="s">
        <v>72</v>
      </c>
      <c r="N146" s="1">
        <v>85312000</v>
      </c>
      <c r="Q146" s="2">
        <v>43444</v>
      </c>
      <c r="R146" s="2">
        <v>45230</v>
      </c>
      <c r="T146" s="2">
        <v>46326</v>
      </c>
      <c r="U146" s="3">
        <v>75000</v>
      </c>
      <c r="V146" s="1" t="s">
        <v>68</v>
      </c>
      <c r="X146" s="1" t="s">
        <v>324</v>
      </c>
      <c r="Y146" s="1">
        <v>6879295</v>
      </c>
      <c r="AA146" s="1">
        <v>119454</v>
      </c>
      <c r="AC146" s="1" t="s">
        <v>154</v>
      </c>
      <c r="AD146" s="1" t="s">
        <v>168</v>
      </c>
      <c r="AE146" s="1" t="s">
        <v>49</v>
      </c>
      <c r="AF146" s="1" t="s">
        <v>50</v>
      </c>
    </row>
    <row r="147" spans="1:34">
      <c r="A147" s="1" t="s">
        <v>39</v>
      </c>
      <c r="B147" s="1" t="s">
        <v>40</v>
      </c>
      <c r="C147" s="2">
        <v>45145</v>
      </c>
      <c r="D147" s="1">
        <v>53036</v>
      </c>
      <c r="F147" s="1" t="s">
        <v>41</v>
      </c>
      <c r="G147" s="1" t="s">
        <v>42</v>
      </c>
      <c r="H147" s="1" t="s">
        <v>43</v>
      </c>
      <c r="K147" s="1" t="s">
        <v>41</v>
      </c>
      <c r="L147" s="1" t="s">
        <v>44</v>
      </c>
      <c r="M147" s="1" t="s">
        <v>45</v>
      </c>
      <c r="N147" s="1">
        <v>85311000</v>
      </c>
      <c r="Q147" s="2">
        <v>43191</v>
      </c>
      <c r="R147" s="2">
        <v>46843</v>
      </c>
      <c r="T147" s="2">
        <v>46843</v>
      </c>
      <c r="U147" s="3"/>
      <c r="V147" s="1" t="s">
        <v>46</v>
      </c>
      <c r="X147" s="1" t="s">
        <v>327</v>
      </c>
      <c r="AA147" s="1">
        <v>122272</v>
      </c>
      <c r="AC147" s="1" t="s">
        <v>48</v>
      </c>
      <c r="AE147" s="1" t="s">
        <v>49</v>
      </c>
      <c r="AF147" s="1" t="s">
        <v>50</v>
      </c>
      <c r="AH147" s="1" t="s">
        <v>51</v>
      </c>
    </row>
    <row r="148" spans="1:34">
      <c r="A148" s="1" t="s">
        <v>39</v>
      </c>
      <c r="B148" s="1" t="s">
        <v>40</v>
      </c>
      <c r="C148" s="2">
        <v>45145</v>
      </c>
      <c r="D148" s="1">
        <v>53037</v>
      </c>
      <c r="F148" s="1" t="s">
        <v>41</v>
      </c>
      <c r="G148" s="1" t="s">
        <v>42</v>
      </c>
      <c r="H148" s="1" t="s">
        <v>43</v>
      </c>
      <c r="K148" s="1" t="s">
        <v>41</v>
      </c>
      <c r="L148" s="1" t="s">
        <v>44</v>
      </c>
      <c r="M148" s="1" t="s">
        <v>45</v>
      </c>
      <c r="N148" s="1">
        <v>85311000</v>
      </c>
      <c r="Q148" s="2">
        <v>43191</v>
      </c>
      <c r="R148" s="2">
        <v>46843</v>
      </c>
      <c r="T148" s="2">
        <v>46843</v>
      </c>
      <c r="U148" s="3">
        <v>700000</v>
      </c>
      <c r="V148" s="1" t="s">
        <v>46</v>
      </c>
      <c r="X148" s="1" t="s">
        <v>188</v>
      </c>
      <c r="AC148" s="1" t="s">
        <v>48</v>
      </c>
      <c r="AE148" s="1" t="s">
        <v>49</v>
      </c>
      <c r="AF148" s="1" t="s">
        <v>50</v>
      </c>
      <c r="AH148" s="1" t="s">
        <v>51</v>
      </c>
    </row>
    <row r="149" spans="1:34">
      <c r="A149" s="1" t="s">
        <v>39</v>
      </c>
      <c r="B149" s="1" t="s">
        <v>40</v>
      </c>
      <c r="C149" s="2">
        <v>45145</v>
      </c>
      <c r="D149" s="1">
        <v>53055</v>
      </c>
      <c r="F149" s="1" t="s">
        <v>41</v>
      </c>
      <c r="G149" s="1" t="s">
        <v>42</v>
      </c>
      <c r="H149" s="1" t="s">
        <v>43</v>
      </c>
      <c r="K149" s="1" t="s">
        <v>41</v>
      </c>
      <c r="L149" s="1" t="s">
        <v>44</v>
      </c>
      <c r="M149" s="1" t="s">
        <v>45</v>
      </c>
      <c r="N149" s="1">
        <v>85311000</v>
      </c>
      <c r="Q149" s="2">
        <v>43191</v>
      </c>
      <c r="R149" s="2">
        <v>46843</v>
      </c>
      <c r="T149" s="2">
        <v>46843</v>
      </c>
      <c r="U149" s="3">
        <v>7000000</v>
      </c>
      <c r="V149" s="1" t="s">
        <v>46</v>
      </c>
      <c r="X149" s="1" t="s">
        <v>328</v>
      </c>
      <c r="AC149" s="1" t="s">
        <v>48</v>
      </c>
      <c r="AE149" s="1" t="s">
        <v>49</v>
      </c>
      <c r="AF149" s="1" t="s">
        <v>50</v>
      </c>
      <c r="AH149" s="1" t="s">
        <v>51</v>
      </c>
    </row>
    <row r="150" spans="1:34">
      <c r="A150" s="1" t="s">
        <v>39</v>
      </c>
      <c r="B150" s="1" t="s">
        <v>40</v>
      </c>
      <c r="C150" s="2">
        <v>45145</v>
      </c>
      <c r="D150" s="1">
        <v>53090</v>
      </c>
      <c r="F150" s="1" t="s">
        <v>329</v>
      </c>
      <c r="G150" s="1" t="s">
        <v>42</v>
      </c>
      <c r="H150" s="1" t="s">
        <v>43</v>
      </c>
      <c r="K150" s="1" t="s">
        <v>329</v>
      </c>
      <c r="L150" s="1" t="s">
        <v>330</v>
      </c>
      <c r="M150" s="1" t="s">
        <v>331</v>
      </c>
      <c r="N150" s="1">
        <v>85121270</v>
      </c>
      <c r="Q150" s="2">
        <v>43441</v>
      </c>
      <c r="R150" s="2">
        <v>45267</v>
      </c>
      <c r="T150" s="2">
        <v>45267</v>
      </c>
      <c r="U150" s="3">
        <v>10000</v>
      </c>
      <c r="V150" s="1" t="s">
        <v>46</v>
      </c>
      <c r="X150" s="1" t="s">
        <v>332</v>
      </c>
      <c r="AA150" s="1">
        <v>98418</v>
      </c>
      <c r="AC150" s="1" t="s">
        <v>48</v>
      </c>
      <c r="AE150" s="1" t="s">
        <v>49</v>
      </c>
      <c r="AF150" s="1" t="s">
        <v>50</v>
      </c>
    </row>
    <row r="151" spans="1:34">
      <c r="A151" s="1" t="s">
        <v>39</v>
      </c>
      <c r="B151" s="1" t="s">
        <v>40</v>
      </c>
      <c r="C151" s="2">
        <v>45145</v>
      </c>
      <c r="D151" s="1">
        <v>53101</v>
      </c>
      <c r="F151" s="1" t="s">
        <v>41</v>
      </c>
      <c r="G151" s="1" t="s">
        <v>42</v>
      </c>
      <c r="H151" s="1" t="s">
        <v>43</v>
      </c>
      <c r="K151" s="1" t="s">
        <v>41</v>
      </c>
      <c r="L151" s="1" t="s">
        <v>44</v>
      </c>
      <c r="M151" s="1" t="s">
        <v>45</v>
      </c>
      <c r="N151" s="1">
        <v>85311000</v>
      </c>
      <c r="Q151" s="2">
        <v>43237</v>
      </c>
      <c r="R151" s="2">
        <v>46843</v>
      </c>
      <c r="T151" s="2">
        <v>46843</v>
      </c>
      <c r="U151" s="3">
        <v>4068562</v>
      </c>
      <c r="V151" s="1" t="s">
        <v>46</v>
      </c>
      <c r="X151" s="1" t="s">
        <v>333</v>
      </c>
      <c r="Y151" s="1">
        <v>10167943</v>
      </c>
      <c r="AC151" s="1" t="s">
        <v>48</v>
      </c>
      <c r="AE151" s="1" t="s">
        <v>49</v>
      </c>
      <c r="AF151" s="1" t="s">
        <v>50</v>
      </c>
      <c r="AH151" s="1" t="s">
        <v>51</v>
      </c>
    </row>
    <row r="152" spans="1:34">
      <c r="A152" s="1" t="s">
        <v>39</v>
      </c>
      <c r="B152" s="1" t="s">
        <v>40</v>
      </c>
      <c r="C152" s="2">
        <v>45145</v>
      </c>
      <c r="D152" s="1">
        <v>53102</v>
      </c>
      <c r="F152" s="1" t="s">
        <v>41</v>
      </c>
      <c r="G152" s="1" t="s">
        <v>42</v>
      </c>
      <c r="H152" s="1" t="s">
        <v>43</v>
      </c>
      <c r="K152" s="1" t="s">
        <v>41</v>
      </c>
      <c r="L152" s="1" t="s">
        <v>44</v>
      </c>
      <c r="M152" s="1" t="s">
        <v>45</v>
      </c>
      <c r="N152" s="1">
        <v>85311000</v>
      </c>
      <c r="Q152" s="2">
        <v>43191</v>
      </c>
      <c r="R152" s="2">
        <v>46843</v>
      </c>
      <c r="T152" s="2">
        <v>46843</v>
      </c>
      <c r="U152" s="3"/>
      <c r="V152" s="1" t="s">
        <v>46</v>
      </c>
      <c r="X152" s="1" t="s">
        <v>334</v>
      </c>
      <c r="AC152" s="1" t="s">
        <v>48</v>
      </c>
      <c r="AE152" s="1" t="s">
        <v>49</v>
      </c>
      <c r="AF152" s="1" t="s">
        <v>50</v>
      </c>
      <c r="AH152" s="1" t="s">
        <v>51</v>
      </c>
    </row>
    <row r="153" spans="1:34">
      <c r="A153" s="1" t="s">
        <v>39</v>
      </c>
      <c r="B153" s="1" t="s">
        <v>40</v>
      </c>
      <c r="C153" s="2">
        <v>45145</v>
      </c>
      <c r="D153" s="1">
        <v>53114</v>
      </c>
      <c r="F153" s="1" t="s">
        <v>335</v>
      </c>
      <c r="G153" s="1" t="s">
        <v>57</v>
      </c>
      <c r="H153" s="1" t="s">
        <v>61</v>
      </c>
      <c r="K153" s="1" t="s">
        <v>335</v>
      </c>
      <c r="L153" s="1" t="s">
        <v>97</v>
      </c>
      <c r="Q153" s="2">
        <v>43418</v>
      </c>
      <c r="R153" s="2">
        <v>45291</v>
      </c>
      <c r="T153" s="2">
        <v>45291</v>
      </c>
      <c r="U153" s="3">
        <v>60000</v>
      </c>
      <c r="V153" s="1" t="s">
        <v>68</v>
      </c>
      <c r="X153" s="1" t="s">
        <v>336</v>
      </c>
      <c r="AA153" s="1">
        <v>100178</v>
      </c>
      <c r="AC153" s="1" t="s">
        <v>48</v>
      </c>
      <c r="AE153" s="1" t="s">
        <v>49</v>
      </c>
      <c r="AF153" s="1" t="s">
        <v>50</v>
      </c>
    </row>
    <row r="154" spans="1:34">
      <c r="A154" s="1" t="s">
        <v>39</v>
      </c>
      <c r="B154" s="1" t="s">
        <v>40</v>
      </c>
      <c r="C154" s="2">
        <v>45145</v>
      </c>
      <c r="D154" s="1">
        <v>53132</v>
      </c>
      <c r="F154" s="1" t="s">
        <v>337</v>
      </c>
      <c r="G154" s="1" t="s">
        <v>42</v>
      </c>
      <c r="H154" s="1" t="s">
        <v>88</v>
      </c>
      <c r="K154" s="1" t="s">
        <v>337</v>
      </c>
      <c r="L154" s="1" t="s">
        <v>338</v>
      </c>
      <c r="M154" s="1" t="s">
        <v>339</v>
      </c>
      <c r="N154" s="1">
        <v>79980000</v>
      </c>
      <c r="Q154" s="2">
        <v>43466</v>
      </c>
      <c r="R154" s="2">
        <v>45291</v>
      </c>
      <c r="T154" s="2">
        <v>45291</v>
      </c>
      <c r="U154" s="3">
        <v>50000</v>
      </c>
      <c r="V154" s="1" t="s">
        <v>46</v>
      </c>
      <c r="X154" s="1" t="s">
        <v>340</v>
      </c>
      <c r="AA154" s="1">
        <v>6926</v>
      </c>
      <c r="AC154" s="1" t="s">
        <v>48</v>
      </c>
      <c r="AE154" s="1" t="s">
        <v>49</v>
      </c>
      <c r="AF154" s="1" t="s">
        <v>50</v>
      </c>
      <c r="AH154" s="1" t="s">
        <v>57</v>
      </c>
    </row>
    <row r="155" spans="1:34">
      <c r="A155" s="1" t="s">
        <v>39</v>
      </c>
      <c r="B155" s="1" t="s">
        <v>40</v>
      </c>
      <c r="C155" s="2">
        <v>45145</v>
      </c>
      <c r="D155" s="1">
        <v>53148</v>
      </c>
      <c r="F155" s="1" t="s">
        <v>341</v>
      </c>
      <c r="G155" s="1" t="s">
        <v>42</v>
      </c>
      <c r="H155" s="1" t="s">
        <v>61</v>
      </c>
      <c r="K155" s="1" t="s">
        <v>341</v>
      </c>
      <c r="L155" s="1" t="s">
        <v>342</v>
      </c>
      <c r="M155" s="1" t="s">
        <v>343</v>
      </c>
      <c r="N155" s="1">
        <v>90531000</v>
      </c>
      <c r="Q155" s="2">
        <v>43472</v>
      </c>
      <c r="R155" s="2">
        <v>45382</v>
      </c>
      <c r="T155" s="2">
        <v>45382</v>
      </c>
      <c r="U155" s="3">
        <v>49000</v>
      </c>
      <c r="V155" s="1" t="s">
        <v>46</v>
      </c>
      <c r="X155" s="1" t="s">
        <v>344</v>
      </c>
      <c r="AA155" s="1">
        <v>119694</v>
      </c>
      <c r="AC155" s="1" t="s">
        <v>48</v>
      </c>
      <c r="AE155" s="1" t="s">
        <v>49</v>
      </c>
      <c r="AF155" s="1" t="s">
        <v>50</v>
      </c>
    </row>
    <row r="156" spans="1:34">
      <c r="A156" s="1" t="s">
        <v>39</v>
      </c>
      <c r="B156" s="1" t="s">
        <v>40</v>
      </c>
      <c r="C156" s="2">
        <v>45145</v>
      </c>
      <c r="D156" s="1">
        <v>53150</v>
      </c>
      <c r="F156" s="1" t="s">
        <v>345</v>
      </c>
      <c r="G156" s="1" t="s">
        <v>42</v>
      </c>
      <c r="H156" s="1" t="s">
        <v>133</v>
      </c>
      <c r="K156" s="1" t="s">
        <v>345</v>
      </c>
      <c r="L156" s="1" t="s">
        <v>134</v>
      </c>
      <c r="M156" s="1" t="s">
        <v>346</v>
      </c>
      <c r="N156" s="1">
        <v>98371200</v>
      </c>
      <c r="Q156" s="2">
        <v>43466</v>
      </c>
      <c r="R156" s="2">
        <v>46568</v>
      </c>
      <c r="T156" s="2">
        <v>46568</v>
      </c>
      <c r="U156" s="3">
        <v>26000</v>
      </c>
      <c r="V156" s="1" t="s">
        <v>46</v>
      </c>
      <c r="X156" s="1" t="s">
        <v>347</v>
      </c>
      <c r="AA156" s="1">
        <v>37139</v>
      </c>
      <c r="AC156" s="1" t="s">
        <v>48</v>
      </c>
      <c r="AE156" s="1" t="s">
        <v>49</v>
      </c>
      <c r="AF156" s="1" t="s">
        <v>50</v>
      </c>
    </row>
    <row r="157" spans="1:34">
      <c r="A157" s="1" t="s">
        <v>39</v>
      </c>
      <c r="B157" s="1" t="s">
        <v>40</v>
      </c>
      <c r="C157" s="2">
        <v>45145</v>
      </c>
      <c r="D157" s="1">
        <v>53151</v>
      </c>
      <c r="F157" s="1" t="s">
        <v>348</v>
      </c>
      <c r="G157" s="1" t="s">
        <v>42</v>
      </c>
      <c r="H157" s="1" t="s">
        <v>133</v>
      </c>
      <c r="K157" s="1" t="s">
        <v>348</v>
      </c>
      <c r="L157" s="1" t="s">
        <v>134</v>
      </c>
      <c r="M157" s="1" t="s">
        <v>346</v>
      </c>
      <c r="N157" s="1">
        <v>98371200</v>
      </c>
      <c r="Q157" s="2">
        <v>43466</v>
      </c>
      <c r="R157" s="2">
        <v>46568</v>
      </c>
      <c r="T157" s="2">
        <v>46568</v>
      </c>
      <c r="U157" s="3">
        <v>59810</v>
      </c>
      <c r="V157" s="1" t="s">
        <v>46</v>
      </c>
      <c r="X157" s="1" t="s">
        <v>347</v>
      </c>
      <c r="AA157" s="1">
        <v>37139</v>
      </c>
      <c r="AC157" s="1" t="s">
        <v>48</v>
      </c>
      <c r="AE157" s="1" t="s">
        <v>49</v>
      </c>
      <c r="AF157" s="1" t="s">
        <v>50</v>
      </c>
      <c r="AH157" s="1" t="s">
        <v>260</v>
      </c>
    </row>
    <row r="158" spans="1:34">
      <c r="A158" s="1" t="s">
        <v>39</v>
      </c>
      <c r="B158" s="1" t="s">
        <v>40</v>
      </c>
      <c r="C158" s="2">
        <v>45145</v>
      </c>
      <c r="D158" s="1">
        <v>53152</v>
      </c>
      <c r="F158" s="1" t="s">
        <v>349</v>
      </c>
      <c r="G158" s="1" t="s">
        <v>42</v>
      </c>
      <c r="H158" s="1" t="s">
        <v>133</v>
      </c>
      <c r="K158" s="1" t="s">
        <v>349</v>
      </c>
      <c r="L158" s="1" t="s">
        <v>134</v>
      </c>
      <c r="M158" s="1" t="s">
        <v>346</v>
      </c>
      <c r="N158" s="1">
        <v>98371200</v>
      </c>
      <c r="Q158" s="2">
        <v>43466</v>
      </c>
      <c r="R158" s="2">
        <v>46568</v>
      </c>
      <c r="T158" s="2">
        <v>46568</v>
      </c>
      <c r="U158" s="3">
        <v>64840</v>
      </c>
      <c r="V158" s="1" t="s">
        <v>46</v>
      </c>
      <c r="X158" s="1" t="s">
        <v>350</v>
      </c>
      <c r="AA158" s="1">
        <v>18834</v>
      </c>
      <c r="AC158" s="1" t="s">
        <v>48</v>
      </c>
      <c r="AE158" s="1" t="s">
        <v>49</v>
      </c>
      <c r="AF158" s="1" t="s">
        <v>50</v>
      </c>
      <c r="AH158" s="1" t="s">
        <v>57</v>
      </c>
    </row>
    <row r="159" spans="1:34">
      <c r="A159" s="1" t="s">
        <v>39</v>
      </c>
      <c r="B159" s="1" t="s">
        <v>40</v>
      </c>
      <c r="C159" s="2">
        <v>45145</v>
      </c>
      <c r="D159" s="1">
        <v>53153</v>
      </c>
      <c r="F159" s="1" t="s">
        <v>351</v>
      </c>
      <c r="G159" s="1" t="s">
        <v>42</v>
      </c>
      <c r="H159" s="1" t="s">
        <v>133</v>
      </c>
      <c r="K159" s="1" t="s">
        <v>351</v>
      </c>
      <c r="L159" s="1" t="s">
        <v>134</v>
      </c>
      <c r="M159" s="1" t="s">
        <v>346</v>
      </c>
      <c r="N159" s="1">
        <v>98371200</v>
      </c>
      <c r="Q159" s="2">
        <v>43466</v>
      </c>
      <c r="R159" s="2">
        <v>46568</v>
      </c>
      <c r="T159" s="2">
        <v>46568</v>
      </c>
      <c r="U159" s="3">
        <v>90000</v>
      </c>
      <c r="V159" s="1" t="s">
        <v>46</v>
      </c>
      <c r="X159" s="1" t="s">
        <v>352</v>
      </c>
      <c r="AA159" s="1">
        <v>118826</v>
      </c>
      <c r="AC159" s="1" t="s">
        <v>48</v>
      </c>
      <c r="AE159" s="1" t="s">
        <v>49</v>
      </c>
      <c r="AF159" s="1" t="s">
        <v>50</v>
      </c>
      <c r="AH159" s="1" t="s">
        <v>57</v>
      </c>
    </row>
    <row r="160" spans="1:34">
      <c r="A160" s="1" t="s">
        <v>39</v>
      </c>
      <c r="B160" s="1" t="s">
        <v>40</v>
      </c>
      <c r="C160" s="2">
        <v>45145</v>
      </c>
      <c r="D160" s="1">
        <v>53155</v>
      </c>
      <c r="F160" s="1" t="s">
        <v>353</v>
      </c>
      <c r="G160" s="1" t="s">
        <v>42</v>
      </c>
      <c r="H160" s="1" t="s">
        <v>133</v>
      </c>
      <c r="K160" s="1" t="s">
        <v>353</v>
      </c>
      <c r="L160" s="1" t="s">
        <v>134</v>
      </c>
      <c r="M160" s="1" t="s">
        <v>346</v>
      </c>
      <c r="N160" s="1">
        <v>98371200</v>
      </c>
      <c r="Q160" s="2">
        <v>43466</v>
      </c>
      <c r="R160" s="2">
        <v>46568</v>
      </c>
      <c r="T160" s="2">
        <v>46568</v>
      </c>
      <c r="U160" s="3">
        <v>250000</v>
      </c>
      <c r="V160" s="1" t="s">
        <v>46</v>
      </c>
      <c r="X160" s="1" t="s">
        <v>354</v>
      </c>
      <c r="AA160" s="1">
        <v>36301</v>
      </c>
      <c r="AC160" s="1" t="s">
        <v>48</v>
      </c>
      <c r="AE160" s="1" t="s">
        <v>49</v>
      </c>
      <c r="AF160" s="1" t="s">
        <v>50</v>
      </c>
      <c r="AH160" s="1" t="s">
        <v>51</v>
      </c>
    </row>
    <row r="161" spans="1:34">
      <c r="A161" s="1" t="s">
        <v>39</v>
      </c>
      <c r="B161" s="1" t="s">
        <v>40</v>
      </c>
      <c r="C161" s="2">
        <v>45145</v>
      </c>
      <c r="D161" s="1">
        <v>53156</v>
      </c>
      <c r="F161" s="1" t="s">
        <v>355</v>
      </c>
      <c r="G161" s="1" t="s">
        <v>42</v>
      </c>
      <c r="H161" s="1" t="s">
        <v>133</v>
      </c>
      <c r="K161" s="1" t="s">
        <v>355</v>
      </c>
      <c r="L161" s="1" t="s">
        <v>134</v>
      </c>
      <c r="M161" s="1" t="s">
        <v>346</v>
      </c>
      <c r="N161" s="1">
        <v>98371200</v>
      </c>
      <c r="Q161" s="2">
        <v>43466</v>
      </c>
      <c r="R161" s="2">
        <v>46568</v>
      </c>
      <c r="T161" s="2">
        <v>46568</v>
      </c>
      <c r="U161" s="3">
        <v>70000</v>
      </c>
      <c r="V161" s="1" t="s">
        <v>46</v>
      </c>
      <c r="X161" s="1" t="s">
        <v>356</v>
      </c>
      <c r="AA161" s="1">
        <v>3822</v>
      </c>
      <c r="AC161" s="1" t="s">
        <v>48</v>
      </c>
      <c r="AE161" s="1" t="s">
        <v>49</v>
      </c>
      <c r="AF161" s="1" t="s">
        <v>50</v>
      </c>
      <c r="AH161" s="1" t="s">
        <v>51</v>
      </c>
    </row>
    <row r="162" spans="1:34">
      <c r="A162" s="1" t="s">
        <v>39</v>
      </c>
      <c r="B162" s="1" t="s">
        <v>40</v>
      </c>
      <c r="C162" s="2">
        <v>45145</v>
      </c>
      <c r="D162" s="1">
        <v>53173</v>
      </c>
      <c r="F162" s="1" t="s">
        <v>41</v>
      </c>
      <c r="G162" s="1" t="s">
        <v>42</v>
      </c>
      <c r="H162" s="1" t="s">
        <v>43</v>
      </c>
      <c r="K162" s="1" t="s">
        <v>41</v>
      </c>
      <c r="L162" s="1" t="s">
        <v>44</v>
      </c>
      <c r="M162" s="1" t="s">
        <v>45</v>
      </c>
      <c r="N162" s="1">
        <v>85311000</v>
      </c>
      <c r="Q162" s="2">
        <v>43191</v>
      </c>
      <c r="R162" s="2">
        <v>46843</v>
      </c>
      <c r="T162" s="2">
        <v>46843</v>
      </c>
      <c r="U162" s="3">
        <v>4000000</v>
      </c>
      <c r="V162" s="1" t="s">
        <v>46</v>
      </c>
      <c r="X162" s="1" t="s">
        <v>357</v>
      </c>
      <c r="AC162" s="1" t="s">
        <v>48</v>
      </c>
      <c r="AE162" s="1" t="s">
        <v>49</v>
      </c>
      <c r="AF162" s="1" t="s">
        <v>50</v>
      </c>
      <c r="AH162" s="1" t="s">
        <v>51</v>
      </c>
    </row>
    <row r="163" spans="1:34">
      <c r="A163" s="1" t="s">
        <v>39</v>
      </c>
      <c r="B163" s="1" t="s">
        <v>40</v>
      </c>
      <c r="C163" s="2">
        <v>45145</v>
      </c>
      <c r="D163" s="1">
        <v>53184</v>
      </c>
      <c r="F163" s="1" t="s">
        <v>358</v>
      </c>
      <c r="G163" s="1" t="s">
        <v>42</v>
      </c>
      <c r="H163" s="1" t="s">
        <v>61</v>
      </c>
      <c r="K163" s="1" t="s">
        <v>358</v>
      </c>
      <c r="L163" s="1" t="s">
        <v>359</v>
      </c>
      <c r="M163" s="1" t="s">
        <v>182</v>
      </c>
      <c r="N163" s="1">
        <v>92521100</v>
      </c>
      <c r="Q163" s="2">
        <v>43466</v>
      </c>
      <c r="R163" s="2">
        <v>45208</v>
      </c>
      <c r="T163" s="2">
        <v>45208</v>
      </c>
      <c r="U163" s="3">
        <v>27641</v>
      </c>
      <c r="V163" s="1" t="s">
        <v>46</v>
      </c>
      <c r="X163" s="1" t="s">
        <v>360</v>
      </c>
      <c r="AA163" s="1">
        <v>75027</v>
      </c>
      <c r="AC163" s="1" t="s">
        <v>48</v>
      </c>
      <c r="AE163" s="1" t="s">
        <v>49</v>
      </c>
      <c r="AF163" s="1" t="s">
        <v>50</v>
      </c>
      <c r="AH163" s="1" t="s">
        <v>57</v>
      </c>
    </row>
    <row r="164" spans="1:34">
      <c r="A164" s="1" t="s">
        <v>39</v>
      </c>
      <c r="B164" s="1" t="s">
        <v>40</v>
      </c>
      <c r="C164" s="2">
        <v>45145</v>
      </c>
      <c r="D164" s="1">
        <v>53194</v>
      </c>
      <c r="F164" s="1" t="s">
        <v>361</v>
      </c>
      <c r="G164" s="1" t="s">
        <v>42</v>
      </c>
      <c r="H164" s="1" t="s">
        <v>61</v>
      </c>
      <c r="K164" s="1" t="s">
        <v>361</v>
      </c>
      <c r="L164" s="1" t="s">
        <v>283</v>
      </c>
      <c r="Q164" s="2">
        <v>43493</v>
      </c>
      <c r="R164" s="2">
        <v>45318</v>
      </c>
      <c r="T164" s="2">
        <v>45318</v>
      </c>
      <c r="U164" s="3">
        <v>91300</v>
      </c>
      <c r="V164" s="1" t="s">
        <v>68</v>
      </c>
      <c r="X164" s="1" t="s">
        <v>362</v>
      </c>
      <c r="AA164" s="1">
        <v>119477</v>
      </c>
      <c r="AC164" s="1" t="s">
        <v>48</v>
      </c>
      <c r="AE164" s="1" t="s">
        <v>49</v>
      </c>
      <c r="AF164" s="1" t="s">
        <v>50</v>
      </c>
    </row>
    <row r="165" spans="1:34">
      <c r="A165" s="1" t="s">
        <v>39</v>
      </c>
      <c r="B165" s="1" t="s">
        <v>40</v>
      </c>
      <c r="C165" s="2">
        <v>45145</v>
      </c>
      <c r="D165" s="1">
        <v>53209</v>
      </c>
      <c r="F165" s="1" t="s">
        <v>363</v>
      </c>
      <c r="G165" s="1" t="s">
        <v>57</v>
      </c>
      <c r="H165" s="1" t="s">
        <v>61</v>
      </c>
      <c r="K165" s="1" t="s">
        <v>363</v>
      </c>
      <c r="L165" s="1" t="s">
        <v>364</v>
      </c>
      <c r="M165" s="1" t="s">
        <v>365</v>
      </c>
      <c r="N165" s="1">
        <v>79512000</v>
      </c>
      <c r="Q165" s="2">
        <v>43191</v>
      </c>
      <c r="R165" s="2">
        <v>47208</v>
      </c>
      <c r="T165" s="2">
        <v>47208</v>
      </c>
      <c r="U165" s="3">
        <v>3000000</v>
      </c>
      <c r="V165" s="1" t="s">
        <v>46</v>
      </c>
      <c r="X165" s="1" t="s">
        <v>366</v>
      </c>
      <c r="AA165" s="1">
        <v>15010</v>
      </c>
      <c r="AC165" s="1" t="s">
        <v>48</v>
      </c>
      <c r="AE165" s="1" t="s">
        <v>49</v>
      </c>
      <c r="AF165" s="1" t="s">
        <v>50</v>
      </c>
    </row>
    <row r="166" spans="1:34">
      <c r="A166" s="1" t="s">
        <v>39</v>
      </c>
      <c r="B166" s="1" t="s">
        <v>40</v>
      </c>
      <c r="C166" s="2">
        <v>45145</v>
      </c>
      <c r="D166" s="1">
        <v>53212</v>
      </c>
      <c r="F166" s="1" t="s">
        <v>367</v>
      </c>
      <c r="G166" s="1" t="s">
        <v>42</v>
      </c>
      <c r="H166" s="1" t="s">
        <v>43</v>
      </c>
      <c r="K166" s="1" t="s">
        <v>367</v>
      </c>
      <c r="L166" s="1" t="s">
        <v>368</v>
      </c>
      <c r="M166" s="1" t="s">
        <v>45</v>
      </c>
      <c r="N166" s="1">
        <v>85311000</v>
      </c>
      <c r="Q166" s="2">
        <v>43160</v>
      </c>
      <c r="R166" s="2">
        <v>45199</v>
      </c>
      <c r="T166" s="2">
        <v>45716</v>
      </c>
      <c r="U166" s="3">
        <v>276290</v>
      </c>
      <c r="V166" s="1" t="s">
        <v>68</v>
      </c>
      <c r="X166" s="1" t="s">
        <v>369</v>
      </c>
      <c r="Y166" s="1">
        <v>3208084</v>
      </c>
      <c r="Z166" s="1">
        <v>1079210</v>
      </c>
      <c r="AA166" s="1">
        <v>86016</v>
      </c>
      <c r="AC166" s="1" t="s">
        <v>154</v>
      </c>
      <c r="AD166" s="1" t="s">
        <v>155</v>
      </c>
      <c r="AE166" s="1" t="s">
        <v>49</v>
      </c>
      <c r="AF166" s="1" t="s">
        <v>50</v>
      </c>
    </row>
    <row r="167" spans="1:34">
      <c r="A167" s="1" t="s">
        <v>39</v>
      </c>
      <c r="B167" s="1" t="s">
        <v>40</v>
      </c>
      <c r="C167" s="2">
        <v>45145</v>
      </c>
      <c r="D167" s="1">
        <v>53219</v>
      </c>
      <c r="F167" s="1" t="s">
        <v>282</v>
      </c>
      <c r="G167" s="1" t="s">
        <v>57</v>
      </c>
      <c r="H167" s="1" t="s">
        <v>61</v>
      </c>
      <c r="K167" s="1" t="s">
        <v>282</v>
      </c>
      <c r="L167" s="1" t="s">
        <v>283</v>
      </c>
      <c r="M167" s="1" t="s">
        <v>284</v>
      </c>
      <c r="N167" s="1">
        <v>79110000</v>
      </c>
      <c r="Q167" s="2">
        <v>43405</v>
      </c>
      <c r="T167" s="2"/>
      <c r="U167" s="3">
        <v>20000</v>
      </c>
      <c r="V167" s="1" t="s">
        <v>46</v>
      </c>
      <c r="X167" s="1" t="s">
        <v>370</v>
      </c>
      <c r="AA167" s="1">
        <v>68517</v>
      </c>
      <c r="AC167" s="1" t="s">
        <v>48</v>
      </c>
      <c r="AE167" s="1" t="s">
        <v>49</v>
      </c>
      <c r="AF167" s="1" t="s">
        <v>50</v>
      </c>
      <c r="AH167" s="1" t="s">
        <v>57</v>
      </c>
    </row>
    <row r="168" spans="1:34">
      <c r="A168" s="1" t="s">
        <v>39</v>
      </c>
      <c r="B168" s="1" t="s">
        <v>40</v>
      </c>
      <c r="C168" s="2">
        <v>45145</v>
      </c>
      <c r="D168" s="1">
        <v>53220</v>
      </c>
      <c r="F168" s="1" t="s">
        <v>371</v>
      </c>
      <c r="G168" s="1" t="s">
        <v>57</v>
      </c>
      <c r="H168" s="1" t="s">
        <v>61</v>
      </c>
      <c r="K168" s="1" t="s">
        <v>371</v>
      </c>
      <c r="L168" s="1" t="s">
        <v>283</v>
      </c>
      <c r="M168" s="1" t="s">
        <v>284</v>
      </c>
      <c r="N168" s="1">
        <v>79110000</v>
      </c>
      <c r="Q168" s="2">
        <v>43405</v>
      </c>
      <c r="U168" s="3">
        <v>60000</v>
      </c>
      <c r="V168" s="1" t="s">
        <v>46</v>
      </c>
      <c r="X168" s="1" t="s">
        <v>372</v>
      </c>
      <c r="AA168" s="1">
        <v>14355</v>
      </c>
      <c r="AC168" s="1" t="s">
        <v>48</v>
      </c>
      <c r="AE168" s="1" t="s">
        <v>49</v>
      </c>
      <c r="AF168" s="1" t="s">
        <v>50</v>
      </c>
    </row>
    <row r="169" spans="1:34">
      <c r="A169" s="1" t="s">
        <v>39</v>
      </c>
      <c r="B169" s="1" t="s">
        <v>40</v>
      </c>
      <c r="C169" s="2">
        <v>45145</v>
      </c>
      <c r="D169" s="1">
        <v>53221</v>
      </c>
      <c r="F169" s="1" t="s">
        <v>373</v>
      </c>
      <c r="G169" s="1" t="s">
        <v>42</v>
      </c>
      <c r="H169" s="1" t="s">
        <v>88</v>
      </c>
      <c r="K169" s="1" t="s">
        <v>373</v>
      </c>
      <c r="M169" s="1" t="s">
        <v>374</v>
      </c>
      <c r="N169" s="1">
        <v>79710000</v>
      </c>
      <c r="Q169" s="2">
        <v>43480</v>
      </c>
      <c r="R169" s="2">
        <v>45305</v>
      </c>
      <c r="T169" s="2">
        <v>45305</v>
      </c>
      <c r="U169" s="3">
        <v>106050</v>
      </c>
      <c r="V169" s="1" t="s">
        <v>68</v>
      </c>
      <c r="X169" s="1" t="s">
        <v>375</v>
      </c>
      <c r="AC169" s="1" t="s">
        <v>48</v>
      </c>
      <c r="AE169" s="1" t="s">
        <v>49</v>
      </c>
      <c r="AF169" s="1" t="s">
        <v>50</v>
      </c>
      <c r="AH169" s="1" t="s">
        <v>57</v>
      </c>
    </row>
    <row r="170" spans="1:34">
      <c r="A170" s="1" t="s">
        <v>39</v>
      </c>
      <c r="B170" s="1" t="s">
        <v>40</v>
      </c>
      <c r="C170" s="2">
        <v>45145</v>
      </c>
      <c r="D170" s="1">
        <v>53222</v>
      </c>
      <c r="F170" s="1" t="s">
        <v>376</v>
      </c>
      <c r="G170" s="1" t="s">
        <v>42</v>
      </c>
      <c r="H170" s="1" t="s">
        <v>53</v>
      </c>
      <c r="K170" s="1" t="s">
        <v>376</v>
      </c>
      <c r="L170" s="1" t="s">
        <v>377</v>
      </c>
      <c r="M170" s="1" t="s">
        <v>378</v>
      </c>
      <c r="N170" s="1">
        <v>85300000</v>
      </c>
      <c r="Q170" s="2">
        <v>43490</v>
      </c>
      <c r="R170" s="2">
        <v>46227</v>
      </c>
      <c r="T170" s="2">
        <v>48053</v>
      </c>
      <c r="U170" s="3"/>
      <c r="V170" s="1" t="s">
        <v>46</v>
      </c>
      <c r="X170" s="1" t="s">
        <v>379</v>
      </c>
      <c r="Y170" s="1">
        <v>11697357</v>
      </c>
      <c r="AA170" s="1">
        <v>120058</v>
      </c>
      <c r="AC170" s="1" t="s">
        <v>201</v>
      </c>
      <c r="AE170" s="1" t="s">
        <v>49</v>
      </c>
      <c r="AF170" s="1" t="s">
        <v>50</v>
      </c>
    </row>
    <row r="171" spans="1:34">
      <c r="A171" s="1" t="s">
        <v>39</v>
      </c>
      <c r="B171" s="1" t="s">
        <v>40</v>
      </c>
      <c r="C171" s="2">
        <v>45145</v>
      </c>
      <c r="D171" s="1">
        <v>53243</v>
      </c>
      <c r="F171" s="1" t="s">
        <v>380</v>
      </c>
      <c r="G171" s="1" t="s">
        <v>42</v>
      </c>
      <c r="H171" s="1" t="s">
        <v>141</v>
      </c>
      <c r="K171" s="1" t="s">
        <v>380</v>
      </c>
      <c r="L171" s="1" t="s">
        <v>295</v>
      </c>
      <c r="M171" s="1" t="s">
        <v>381</v>
      </c>
      <c r="N171" s="1">
        <v>15110000</v>
      </c>
      <c r="Q171" s="2">
        <v>43466</v>
      </c>
      <c r="U171" s="3">
        <v>40000</v>
      </c>
      <c r="V171" s="1" t="s">
        <v>46</v>
      </c>
      <c r="X171" s="1" t="s">
        <v>382</v>
      </c>
      <c r="AA171" s="1">
        <v>119811</v>
      </c>
      <c r="AC171" s="1" t="s">
        <v>48</v>
      </c>
      <c r="AE171" s="1" t="s">
        <v>49</v>
      </c>
      <c r="AF171" s="1" t="s">
        <v>50</v>
      </c>
      <c r="AH171" s="1" t="s">
        <v>260</v>
      </c>
    </row>
    <row r="172" spans="1:34">
      <c r="A172" s="1" t="s">
        <v>39</v>
      </c>
      <c r="B172" s="1" t="s">
        <v>40</v>
      </c>
      <c r="C172" s="2">
        <v>45145</v>
      </c>
      <c r="D172" s="1">
        <v>53244</v>
      </c>
      <c r="F172" s="1" t="s">
        <v>41</v>
      </c>
      <c r="G172" s="1" t="s">
        <v>42</v>
      </c>
      <c r="H172" s="1" t="s">
        <v>43</v>
      </c>
      <c r="K172" s="1" t="s">
        <v>41</v>
      </c>
      <c r="L172" s="1" t="s">
        <v>44</v>
      </c>
      <c r="M172" s="1" t="s">
        <v>45</v>
      </c>
      <c r="N172" s="1">
        <v>85311000</v>
      </c>
      <c r="Q172" s="2">
        <v>43191</v>
      </c>
      <c r="R172" s="2">
        <v>46843</v>
      </c>
      <c r="T172" s="2">
        <v>46843</v>
      </c>
      <c r="U172" s="3">
        <v>500000</v>
      </c>
      <c r="V172" s="1" t="s">
        <v>46</v>
      </c>
      <c r="X172" s="1" t="s">
        <v>383</v>
      </c>
      <c r="AC172" s="1" t="s">
        <v>48</v>
      </c>
      <c r="AE172" s="1" t="s">
        <v>49</v>
      </c>
      <c r="AF172" s="1" t="s">
        <v>50</v>
      </c>
      <c r="AH172" s="1" t="s">
        <v>51</v>
      </c>
    </row>
    <row r="173" spans="1:34">
      <c r="A173" s="1" t="s">
        <v>39</v>
      </c>
      <c r="B173" s="1" t="s">
        <v>40</v>
      </c>
      <c r="C173" s="2">
        <v>45145</v>
      </c>
      <c r="D173" s="1">
        <v>53245</v>
      </c>
      <c r="F173" s="1" t="s">
        <v>92</v>
      </c>
      <c r="G173" s="1" t="s">
        <v>42</v>
      </c>
      <c r="H173" s="1" t="s">
        <v>141</v>
      </c>
      <c r="K173" s="1" t="s">
        <v>92</v>
      </c>
      <c r="L173" s="1" t="s">
        <v>93</v>
      </c>
      <c r="Q173" s="2">
        <v>43488</v>
      </c>
      <c r="U173" s="3">
        <v>500000</v>
      </c>
      <c r="V173" s="1" t="s">
        <v>46</v>
      </c>
      <c r="X173" s="1" t="s">
        <v>384</v>
      </c>
      <c r="AA173" s="1">
        <v>107688</v>
      </c>
      <c r="AE173" s="1" t="s">
        <v>49</v>
      </c>
      <c r="AF173" s="1" t="s">
        <v>50</v>
      </c>
      <c r="AH173" s="1" t="s">
        <v>57</v>
      </c>
    </row>
    <row r="174" spans="1:34">
      <c r="A174" s="1" t="s">
        <v>39</v>
      </c>
      <c r="B174" s="1" t="s">
        <v>40</v>
      </c>
      <c r="C174" s="2">
        <v>45145</v>
      </c>
      <c r="D174" s="1">
        <v>53246</v>
      </c>
      <c r="F174" s="1" t="s">
        <v>385</v>
      </c>
      <c r="G174" s="1" t="s">
        <v>42</v>
      </c>
      <c r="H174" s="1" t="s">
        <v>133</v>
      </c>
      <c r="K174" s="1" t="s">
        <v>385</v>
      </c>
      <c r="L174" s="1" t="s">
        <v>386</v>
      </c>
      <c r="M174" s="1" t="s">
        <v>387</v>
      </c>
      <c r="N174" s="1">
        <v>79110000</v>
      </c>
      <c r="Q174" s="2">
        <v>43374</v>
      </c>
      <c r="U174" s="3">
        <v>99999</v>
      </c>
      <c r="V174" s="1" t="s">
        <v>46</v>
      </c>
      <c r="X174" s="1" t="s">
        <v>388</v>
      </c>
      <c r="AA174" s="1">
        <v>118497</v>
      </c>
      <c r="AC174" s="1" t="s">
        <v>48</v>
      </c>
      <c r="AE174" s="1" t="s">
        <v>49</v>
      </c>
      <c r="AF174" s="1" t="s">
        <v>50</v>
      </c>
      <c r="AH174" s="1" t="s">
        <v>57</v>
      </c>
    </row>
    <row r="175" spans="1:34">
      <c r="A175" s="1" t="s">
        <v>39</v>
      </c>
      <c r="B175" s="1" t="s">
        <v>40</v>
      </c>
      <c r="C175" s="2">
        <v>45145</v>
      </c>
      <c r="D175" s="1">
        <v>53247</v>
      </c>
      <c r="F175" s="1" t="s">
        <v>389</v>
      </c>
      <c r="G175" s="1" t="s">
        <v>57</v>
      </c>
      <c r="H175" s="1" t="s">
        <v>61</v>
      </c>
      <c r="K175" s="1" t="s">
        <v>389</v>
      </c>
      <c r="M175" s="1" t="s">
        <v>235</v>
      </c>
      <c r="N175" s="1">
        <v>80411000</v>
      </c>
      <c r="Q175" s="2">
        <v>43466</v>
      </c>
      <c r="U175" s="3"/>
      <c r="V175" s="1" t="s">
        <v>46</v>
      </c>
      <c r="X175" s="1" t="s">
        <v>390</v>
      </c>
      <c r="AA175" s="1">
        <v>119837</v>
      </c>
      <c r="AC175" s="1" t="s">
        <v>48</v>
      </c>
      <c r="AE175" s="1" t="s">
        <v>49</v>
      </c>
      <c r="AF175" s="1" t="s">
        <v>50</v>
      </c>
    </row>
    <row r="176" spans="1:34">
      <c r="A176" s="1" t="s">
        <v>39</v>
      </c>
      <c r="B176" s="1" t="s">
        <v>40</v>
      </c>
      <c r="C176" s="2">
        <v>45145</v>
      </c>
      <c r="D176" s="1">
        <v>53253</v>
      </c>
      <c r="F176" s="1" t="s">
        <v>92</v>
      </c>
      <c r="G176" s="1" t="s">
        <v>42</v>
      </c>
      <c r="H176" s="1" t="s">
        <v>141</v>
      </c>
      <c r="K176" s="1" t="s">
        <v>92</v>
      </c>
      <c r="L176" s="1" t="s">
        <v>93</v>
      </c>
      <c r="Q176" s="2">
        <v>43466</v>
      </c>
      <c r="U176" s="3">
        <v>50000</v>
      </c>
      <c r="V176" s="1" t="s">
        <v>46</v>
      </c>
      <c r="X176" s="1" t="s">
        <v>391</v>
      </c>
      <c r="AA176" s="1">
        <v>119261</v>
      </c>
      <c r="AE176" s="1" t="s">
        <v>49</v>
      </c>
      <c r="AF176" s="1" t="s">
        <v>50</v>
      </c>
      <c r="AH176" s="1" t="s">
        <v>57</v>
      </c>
    </row>
    <row r="177" spans="1:34">
      <c r="A177" s="1" t="s">
        <v>39</v>
      </c>
      <c r="B177" s="1" t="s">
        <v>40</v>
      </c>
      <c r="C177" s="2">
        <v>45145</v>
      </c>
      <c r="D177" s="1">
        <v>53259</v>
      </c>
      <c r="F177" s="1" t="s">
        <v>41</v>
      </c>
      <c r="G177" s="1" t="s">
        <v>42</v>
      </c>
      <c r="H177" s="1" t="s">
        <v>43</v>
      </c>
      <c r="K177" s="1" t="s">
        <v>41</v>
      </c>
      <c r="L177" s="1" t="s">
        <v>44</v>
      </c>
      <c r="M177" s="1" t="s">
        <v>45</v>
      </c>
      <c r="N177" s="1">
        <v>85311000</v>
      </c>
      <c r="Q177" s="2">
        <v>43191</v>
      </c>
      <c r="R177" s="2">
        <v>46843</v>
      </c>
      <c r="T177" s="2">
        <v>46843</v>
      </c>
      <c r="U177" s="3">
        <v>4000000</v>
      </c>
      <c r="V177" s="1" t="s">
        <v>46</v>
      </c>
      <c r="X177" s="1" t="s">
        <v>392</v>
      </c>
      <c r="AA177" s="1">
        <v>71650</v>
      </c>
      <c r="AC177" s="1" t="s">
        <v>48</v>
      </c>
      <c r="AE177" s="1" t="s">
        <v>49</v>
      </c>
      <c r="AF177" s="1" t="s">
        <v>50</v>
      </c>
      <c r="AH177" s="1" t="s">
        <v>51</v>
      </c>
    </row>
    <row r="178" spans="1:34">
      <c r="A178" s="1" t="s">
        <v>39</v>
      </c>
      <c r="B178" s="1" t="s">
        <v>40</v>
      </c>
      <c r="C178" s="2">
        <v>45145</v>
      </c>
      <c r="D178" s="1">
        <v>53273</v>
      </c>
      <c r="F178" s="1" t="s">
        <v>393</v>
      </c>
      <c r="G178" s="1" t="s">
        <v>42</v>
      </c>
      <c r="H178" s="1" t="s">
        <v>88</v>
      </c>
      <c r="K178" s="1" t="s">
        <v>393</v>
      </c>
      <c r="L178" s="1" t="s">
        <v>394</v>
      </c>
      <c r="Q178" s="2">
        <v>43627</v>
      </c>
      <c r="R178" s="2">
        <v>45473</v>
      </c>
      <c r="T178" s="2">
        <v>45473</v>
      </c>
      <c r="U178" s="3">
        <v>181302</v>
      </c>
      <c r="V178" s="1" t="s">
        <v>46</v>
      </c>
      <c r="X178" s="1" t="s">
        <v>395</v>
      </c>
      <c r="AA178" s="1">
        <v>121540</v>
      </c>
      <c r="AC178" s="1" t="s">
        <v>48</v>
      </c>
      <c r="AE178" s="1" t="s">
        <v>49</v>
      </c>
      <c r="AF178" s="1" t="s">
        <v>50</v>
      </c>
      <c r="AH178" s="1" t="s">
        <v>57</v>
      </c>
    </row>
    <row r="179" spans="1:34">
      <c r="A179" s="1" t="s">
        <v>39</v>
      </c>
      <c r="B179" s="1" t="s">
        <v>40</v>
      </c>
      <c r="C179" s="2">
        <v>45145</v>
      </c>
      <c r="D179" s="1">
        <v>53277</v>
      </c>
      <c r="F179" s="1" t="s">
        <v>396</v>
      </c>
      <c r="G179" s="1" t="s">
        <v>42</v>
      </c>
      <c r="H179" s="1" t="s">
        <v>53</v>
      </c>
      <c r="K179" s="1" t="s">
        <v>396</v>
      </c>
      <c r="L179" s="1" t="s">
        <v>54</v>
      </c>
      <c r="M179" s="1" t="s">
        <v>218</v>
      </c>
      <c r="N179" s="1">
        <v>80000000</v>
      </c>
      <c r="Q179" s="2">
        <v>43494</v>
      </c>
      <c r="U179" s="3">
        <v>3000000</v>
      </c>
      <c r="V179" s="1" t="s">
        <v>46</v>
      </c>
      <c r="X179" s="1" t="s">
        <v>397</v>
      </c>
      <c r="AA179" s="1">
        <v>120117</v>
      </c>
      <c r="AC179" s="1" t="s">
        <v>48</v>
      </c>
      <c r="AE179" s="1" t="s">
        <v>49</v>
      </c>
      <c r="AF179" s="1" t="s">
        <v>50</v>
      </c>
      <c r="AH179" s="1" t="s">
        <v>57</v>
      </c>
    </row>
    <row r="180" spans="1:34">
      <c r="A180" s="1" t="s">
        <v>39</v>
      </c>
      <c r="B180" s="1" t="s">
        <v>40</v>
      </c>
      <c r="C180" s="2">
        <v>45145</v>
      </c>
      <c r="D180" s="1">
        <v>53278</v>
      </c>
      <c r="F180" s="1" t="s">
        <v>41</v>
      </c>
      <c r="G180" s="1" t="s">
        <v>42</v>
      </c>
      <c r="H180" s="1" t="s">
        <v>43</v>
      </c>
      <c r="K180" s="1" t="s">
        <v>41</v>
      </c>
      <c r="L180" s="1" t="s">
        <v>44</v>
      </c>
      <c r="M180" s="1" t="s">
        <v>45</v>
      </c>
      <c r="N180" s="1">
        <v>85311000</v>
      </c>
      <c r="Q180" s="2">
        <v>43191</v>
      </c>
      <c r="R180" s="2">
        <v>46843</v>
      </c>
      <c r="T180" s="2">
        <v>46843</v>
      </c>
      <c r="U180" s="3"/>
      <c r="V180" s="1" t="s">
        <v>46</v>
      </c>
      <c r="X180" s="1" t="s">
        <v>243</v>
      </c>
      <c r="Y180" s="1">
        <v>7888191</v>
      </c>
      <c r="AC180" s="1" t="s">
        <v>48</v>
      </c>
      <c r="AE180" s="1" t="s">
        <v>49</v>
      </c>
      <c r="AF180" s="1" t="s">
        <v>50</v>
      </c>
      <c r="AH180" s="1" t="s">
        <v>51</v>
      </c>
    </row>
    <row r="181" spans="1:34">
      <c r="A181" s="1" t="s">
        <v>39</v>
      </c>
      <c r="B181" s="1" t="s">
        <v>40</v>
      </c>
      <c r="C181" s="2">
        <v>45145</v>
      </c>
      <c r="D181" s="1">
        <v>53289</v>
      </c>
      <c r="F181" s="1" t="s">
        <v>52</v>
      </c>
      <c r="G181" s="1" t="s">
        <v>42</v>
      </c>
      <c r="H181" s="1" t="s">
        <v>53</v>
      </c>
      <c r="K181" s="1" t="s">
        <v>52</v>
      </c>
      <c r="L181" s="1" t="s">
        <v>54</v>
      </c>
      <c r="M181" s="1" t="s">
        <v>55</v>
      </c>
      <c r="N181" s="1">
        <v>85311300</v>
      </c>
      <c r="Q181" s="2">
        <v>43372</v>
      </c>
      <c r="R181" s="2">
        <v>45747</v>
      </c>
      <c r="T181" s="2">
        <v>46477</v>
      </c>
      <c r="U181" s="3"/>
      <c r="V181" s="1" t="s">
        <v>46</v>
      </c>
      <c r="X181" s="1" t="s">
        <v>398</v>
      </c>
      <c r="Y181" s="1">
        <v>6030061</v>
      </c>
      <c r="AA181" s="1">
        <v>50214</v>
      </c>
      <c r="AC181" s="1" t="s">
        <v>48</v>
      </c>
      <c r="AE181" s="1" t="s">
        <v>49</v>
      </c>
      <c r="AF181" s="1" t="s">
        <v>50</v>
      </c>
      <c r="AH181" s="1" t="s">
        <v>57</v>
      </c>
    </row>
    <row r="182" spans="1:34">
      <c r="A182" s="1" t="s">
        <v>39</v>
      </c>
      <c r="B182" s="1" t="s">
        <v>40</v>
      </c>
      <c r="C182" s="2">
        <v>45145</v>
      </c>
      <c r="D182" s="1">
        <v>53314</v>
      </c>
      <c r="F182" s="1" t="s">
        <v>399</v>
      </c>
      <c r="G182" s="1" t="s">
        <v>42</v>
      </c>
      <c r="H182" s="1" t="s">
        <v>133</v>
      </c>
      <c r="K182" s="1" t="s">
        <v>399</v>
      </c>
      <c r="L182" s="1" t="s">
        <v>400</v>
      </c>
      <c r="Q182" s="2">
        <v>43466</v>
      </c>
      <c r="R182" s="2">
        <v>45291</v>
      </c>
      <c r="T182" s="2">
        <v>45291</v>
      </c>
      <c r="U182" s="3">
        <v>20000</v>
      </c>
      <c r="V182" s="1" t="s">
        <v>46</v>
      </c>
      <c r="X182" s="1" t="s">
        <v>401</v>
      </c>
      <c r="AE182" s="1" t="s">
        <v>49</v>
      </c>
      <c r="AF182" s="1" t="s">
        <v>50</v>
      </c>
      <c r="AH182" s="1" t="s">
        <v>57</v>
      </c>
    </row>
    <row r="183" spans="1:34">
      <c r="A183" s="1" t="s">
        <v>39</v>
      </c>
      <c r="B183" s="1" t="s">
        <v>40</v>
      </c>
      <c r="C183" s="2">
        <v>45145</v>
      </c>
      <c r="D183" s="1">
        <v>53316</v>
      </c>
      <c r="F183" s="1" t="s">
        <v>41</v>
      </c>
      <c r="G183" s="1" t="s">
        <v>42</v>
      </c>
      <c r="H183" s="1" t="s">
        <v>43</v>
      </c>
      <c r="K183" s="1" t="s">
        <v>41</v>
      </c>
      <c r="L183" s="1" t="s">
        <v>44</v>
      </c>
      <c r="M183" s="1" t="s">
        <v>45</v>
      </c>
      <c r="N183" s="1">
        <v>85311000</v>
      </c>
      <c r="Q183" s="2">
        <v>43191</v>
      </c>
      <c r="R183" s="2">
        <v>46843</v>
      </c>
      <c r="T183" s="2">
        <v>46843</v>
      </c>
      <c r="U183" s="3"/>
      <c r="V183" s="1" t="s">
        <v>46</v>
      </c>
      <c r="X183" s="1" t="s">
        <v>402</v>
      </c>
      <c r="AA183" s="1">
        <v>108287</v>
      </c>
      <c r="AC183" s="1" t="s">
        <v>48</v>
      </c>
      <c r="AE183" s="1" t="s">
        <v>49</v>
      </c>
      <c r="AF183" s="1" t="s">
        <v>50</v>
      </c>
      <c r="AH183" s="1" t="s">
        <v>51</v>
      </c>
    </row>
    <row r="184" spans="1:34">
      <c r="A184" s="1" t="s">
        <v>39</v>
      </c>
      <c r="B184" s="1" t="s">
        <v>40</v>
      </c>
      <c r="C184" s="2">
        <v>45145</v>
      </c>
      <c r="D184" s="1">
        <v>53317</v>
      </c>
      <c r="F184" s="1" t="s">
        <v>41</v>
      </c>
      <c r="G184" s="1" t="s">
        <v>42</v>
      </c>
      <c r="H184" s="1" t="s">
        <v>43</v>
      </c>
      <c r="K184" s="1" t="s">
        <v>41</v>
      </c>
      <c r="L184" s="1" t="s">
        <v>44</v>
      </c>
      <c r="M184" s="1" t="s">
        <v>45</v>
      </c>
      <c r="N184" s="1">
        <v>85311000</v>
      </c>
      <c r="Q184" s="2">
        <v>43191</v>
      </c>
      <c r="R184" s="2">
        <v>46843</v>
      </c>
      <c r="T184" s="2">
        <v>46843</v>
      </c>
      <c r="U184" s="3"/>
      <c r="V184" s="1" t="s">
        <v>46</v>
      </c>
      <c r="X184" s="1" t="s">
        <v>403</v>
      </c>
      <c r="AC184" s="1" t="s">
        <v>48</v>
      </c>
      <c r="AE184" s="1" t="s">
        <v>49</v>
      </c>
      <c r="AF184" s="1" t="s">
        <v>50</v>
      </c>
      <c r="AH184" s="1" t="s">
        <v>51</v>
      </c>
    </row>
    <row r="185" spans="1:34">
      <c r="A185" s="1" t="s">
        <v>39</v>
      </c>
      <c r="B185" s="1" t="s">
        <v>40</v>
      </c>
      <c r="C185" s="2">
        <v>45145</v>
      </c>
      <c r="D185" s="1">
        <v>53338</v>
      </c>
      <c r="F185" s="1" t="s">
        <v>41</v>
      </c>
      <c r="G185" s="1" t="s">
        <v>42</v>
      </c>
      <c r="H185" s="1" t="s">
        <v>43</v>
      </c>
      <c r="K185" s="1" t="s">
        <v>41</v>
      </c>
      <c r="L185" s="1" t="s">
        <v>44</v>
      </c>
      <c r="M185" s="1" t="s">
        <v>45</v>
      </c>
      <c r="N185" s="1">
        <v>85311000</v>
      </c>
      <c r="Q185" s="2">
        <v>43191</v>
      </c>
      <c r="R185" s="2">
        <v>46843</v>
      </c>
      <c r="T185" s="2">
        <v>46843</v>
      </c>
      <c r="U185" s="3"/>
      <c r="V185" s="1" t="s">
        <v>46</v>
      </c>
      <c r="X185" s="1" t="s">
        <v>404</v>
      </c>
      <c r="AC185" s="1" t="s">
        <v>48</v>
      </c>
      <c r="AE185" s="1" t="s">
        <v>49</v>
      </c>
      <c r="AF185" s="1" t="s">
        <v>50</v>
      </c>
      <c r="AH185" s="1" t="s">
        <v>51</v>
      </c>
    </row>
    <row r="186" spans="1:34">
      <c r="A186" s="1" t="s">
        <v>39</v>
      </c>
      <c r="B186" s="1" t="s">
        <v>40</v>
      </c>
      <c r="C186" s="2">
        <v>45145</v>
      </c>
      <c r="D186" s="1">
        <v>53346</v>
      </c>
      <c r="F186" s="1" t="s">
        <v>405</v>
      </c>
      <c r="G186" s="1" t="s">
        <v>42</v>
      </c>
      <c r="H186" s="1" t="s">
        <v>141</v>
      </c>
      <c r="K186" s="1" t="s">
        <v>405</v>
      </c>
      <c r="L186" s="1" t="s">
        <v>254</v>
      </c>
      <c r="M186" s="1" t="s">
        <v>406</v>
      </c>
      <c r="N186" s="1">
        <v>32421000</v>
      </c>
      <c r="Q186" s="2">
        <v>43496</v>
      </c>
      <c r="R186" s="2">
        <v>45443</v>
      </c>
      <c r="T186" s="2">
        <v>45808</v>
      </c>
      <c r="U186" s="3">
        <v>500000</v>
      </c>
      <c r="V186" s="1" t="s">
        <v>46</v>
      </c>
      <c r="X186" s="1" t="s">
        <v>407</v>
      </c>
      <c r="AA186" s="1">
        <v>39009</v>
      </c>
      <c r="AC186" s="1" t="s">
        <v>48</v>
      </c>
      <c r="AE186" s="1" t="s">
        <v>49</v>
      </c>
      <c r="AF186" s="1" t="s">
        <v>50</v>
      </c>
      <c r="AH186" s="1" t="s">
        <v>57</v>
      </c>
    </row>
    <row r="187" spans="1:34">
      <c r="A187" s="1" t="s">
        <v>39</v>
      </c>
      <c r="B187" s="1" t="s">
        <v>40</v>
      </c>
      <c r="C187" s="2">
        <v>45145</v>
      </c>
      <c r="D187" s="1">
        <v>53347</v>
      </c>
      <c r="F187" s="1" t="s">
        <v>405</v>
      </c>
      <c r="G187" s="1" t="s">
        <v>42</v>
      </c>
      <c r="H187" s="1" t="s">
        <v>88</v>
      </c>
      <c r="K187" s="1" t="s">
        <v>405</v>
      </c>
      <c r="L187" s="1" t="s">
        <v>254</v>
      </c>
      <c r="M187" s="1" t="s">
        <v>406</v>
      </c>
      <c r="N187" s="1">
        <v>32421000</v>
      </c>
      <c r="Q187" s="2">
        <v>43496</v>
      </c>
      <c r="R187" s="2">
        <v>45412</v>
      </c>
      <c r="T187" s="2">
        <v>45688</v>
      </c>
      <c r="U187" s="3">
        <v>500000</v>
      </c>
      <c r="V187" s="1" t="s">
        <v>46</v>
      </c>
      <c r="X187" s="1" t="s">
        <v>408</v>
      </c>
      <c r="AA187" s="1">
        <v>82686</v>
      </c>
      <c r="AC187" s="1" t="s">
        <v>48</v>
      </c>
      <c r="AE187" s="1" t="s">
        <v>49</v>
      </c>
      <c r="AF187" s="1" t="s">
        <v>50</v>
      </c>
      <c r="AH187" s="1" t="s">
        <v>57</v>
      </c>
    </row>
    <row r="188" spans="1:34">
      <c r="A188" s="1" t="s">
        <v>39</v>
      </c>
      <c r="B188" s="1" t="s">
        <v>40</v>
      </c>
      <c r="C188" s="2">
        <v>45145</v>
      </c>
      <c r="D188" s="1">
        <v>53348</v>
      </c>
      <c r="F188" s="1" t="s">
        <v>405</v>
      </c>
      <c r="G188" s="1" t="s">
        <v>42</v>
      </c>
      <c r="H188" s="1" t="s">
        <v>141</v>
      </c>
      <c r="K188" s="1" t="s">
        <v>405</v>
      </c>
      <c r="L188" s="1" t="s">
        <v>254</v>
      </c>
      <c r="M188" s="1" t="s">
        <v>406</v>
      </c>
      <c r="N188" s="1">
        <v>32421000</v>
      </c>
      <c r="Q188" s="2">
        <v>43496</v>
      </c>
      <c r="R188" s="2">
        <v>45443</v>
      </c>
      <c r="T188" s="2">
        <v>45688</v>
      </c>
      <c r="U188" s="3">
        <v>500000</v>
      </c>
      <c r="V188" s="1" t="s">
        <v>46</v>
      </c>
      <c r="X188" s="1" t="s">
        <v>409</v>
      </c>
      <c r="AA188" s="1">
        <v>14002</v>
      </c>
      <c r="AC188" s="1" t="s">
        <v>48</v>
      </c>
      <c r="AE188" s="1" t="s">
        <v>49</v>
      </c>
      <c r="AF188" s="1" t="s">
        <v>50</v>
      </c>
      <c r="AH188" s="1" t="s">
        <v>57</v>
      </c>
    </row>
    <row r="189" spans="1:34">
      <c r="A189" s="1" t="s">
        <v>39</v>
      </c>
      <c r="B189" s="1" t="s">
        <v>40</v>
      </c>
      <c r="C189" s="2">
        <v>45145</v>
      </c>
      <c r="D189" s="1">
        <v>53349</v>
      </c>
      <c r="F189" s="1" t="s">
        <v>410</v>
      </c>
      <c r="G189" s="1" t="s">
        <v>42</v>
      </c>
      <c r="H189" s="1" t="s">
        <v>61</v>
      </c>
      <c r="K189" s="1" t="s">
        <v>410</v>
      </c>
      <c r="L189" s="1" t="s">
        <v>411</v>
      </c>
      <c r="M189" s="1" t="s">
        <v>412</v>
      </c>
      <c r="N189" s="1">
        <v>33141000</v>
      </c>
      <c r="Q189" s="2">
        <v>43435</v>
      </c>
      <c r="R189" s="2">
        <v>45260</v>
      </c>
      <c r="T189" s="2">
        <v>45260</v>
      </c>
      <c r="U189" s="3">
        <v>80000</v>
      </c>
      <c r="V189" s="1" t="s">
        <v>46</v>
      </c>
      <c r="X189" s="1" t="s">
        <v>413</v>
      </c>
      <c r="AA189" s="1">
        <v>99514</v>
      </c>
      <c r="AC189" s="1" t="s">
        <v>48</v>
      </c>
      <c r="AE189" s="1" t="s">
        <v>49</v>
      </c>
      <c r="AF189" s="1" t="s">
        <v>50</v>
      </c>
      <c r="AH189" s="1" t="s">
        <v>57</v>
      </c>
    </row>
    <row r="190" spans="1:34">
      <c r="A190" s="1" t="s">
        <v>39</v>
      </c>
      <c r="B190" s="1" t="s">
        <v>40</v>
      </c>
      <c r="C190" s="2">
        <v>45145</v>
      </c>
      <c r="D190" s="1">
        <v>53356</v>
      </c>
      <c r="F190" s="1" t="s">
        <v>414</v>
      </c>
      <c r="G190" s="1" t="s">
        <v>42</v>
      </c>
      <c r="H190" s="1" t="s">
        <v>53</v>
      </c>
      <c r="K190" s="1" t="s">
        <v>414</v>
      </c>
      <c r="L190" s="1" t="s">
        <v>415</v>
      </c>
      <c r="M190" s="1" t="s">
        <v>218</v>
      </c>
      <c r="N190" s="1">
        <v>80000000</v>
      </c>
      <c r="Q190" s="2">
        <v>43466</v>
      </c>
      <c r="U190" s="3"/>
      <c r="V190" s="1" t="s">
        <v>46</v>
      </c>
      <c r="X190" s="1" t="s">
        <v>416</v>
      </c>
      <c r="AA190" s="1">
        <v>118918</v>
      </c>
      <c r="AC190" s="1" t="s">
        <v>48</v>
      </c>
      <c r="AE190" s="1" t="s">
        <v>49</v>
      </c>
      <c r="AF190" s="1" t="s">
        <v>50</v>
      </c>
      <c r="AH190" s="1" t="s">
        <v>57</v>
      </c>
    </row>
    <row r="191" spans="1:34">
      <c r="A191" s="1" t="s">
        <v>39</v>
      </c>
      <c r="B191" s="1" t="s">
        <v>40</v>
      </c>
      <c r="C191" s="2">
        <v>45145</v>
      </c>
      <c r="D191" s="1">
        <v>53357</v>
      </c>
      <c r="F191" s="1" t="s">
        <v>417</v>
      </c>
      <c r="G191" s="1" t="s">
        <v>42</v>
      </c>
      <c r="H191" s="1" t="s">
        <v>53</v>
      </c>
      <c r="K191" s="1" t="s">
        <v>417</v>
      </c>
      <c r="L191" s="1" t="s">
        <v>418</v>
      </c>
      <c r="M191" s="1" t="s">
        <v>72</v>
      </c>
      <c r="N191" s="1">
        <v>85312000</v>
      </c>
      <c r="Q191" s="2">
        <v>43556</v>
      </c>
      <c r="R191" s="2">
        <v>45382</v>
      </c>
      <c r="T191" s="2">
        <v>45382</v>
      </c>
      <c r="U191" s="3">
        <v>1500000</v>
      </c>
      <c r="V191" s="1" t="s">
        <v>46</v>
      </c>
      <c r="X191" s="1" t="s">
        <v>419</v>
      </c>
      <c r="Y191" s="1">
        <v>5616120</v>
      </c>
      <c r="Z191" s="1">
        <v>1112020</v>
      </c>
      <c r="AA191" s="1">
        <v>54079</v>
      </c>
      <c r="AC191" s="1" t="s">
        <v>154</v>
      </c>
      <c r="AD191" s="1" t="s">
        <v>155</v>
      </c>
      <c r="AE191" s="1" t="s">
        <v>49</v>
      </c>
      <c r="AF191" s="1" t="s">
        <v>50</v>
      </c>
      <c r="AH191" s="1" t="s">
        <v>57</v>
      </c>
    </row>
    <row r="192" spans="1:34">
      <c r="A192" s="1" t="s">
        <v>39</v>
      </c>
      <c r="B192" s="1" t="s">
        <v>40</v>
      </c>
      <c r="C192" s="2">
        <v>45145</v>
      </c>
      <c r="D192" s="1">
        <v>53365</v>
      </c>
      <c r="F192" s="1" t="s">
        <v>41</v>
      </c>
      <c r="G192" s="1" t="s">
        <v>42</v>
      </c>
      <c r="H192" s="1" t="s">
        <v>43</v>
      </c>
      <c r="K192" s="1" t="s">
        <v>41</v>
      </c>
      <c r="L192" s="1" t="s">
        <v>44</v>
      </c>
      <c r="M192" s="1" t="s">
        <v>45</v>
      </c>
      <c r="N192" s="1">
        <v>85311000</v>
      </c>
      <c r="Q192" s="2">
        <v>43191</v>
      </c>
      <c r="R192" s="2">
        <v>46843</v>
      </c>
      <c r="T192" s="2">
        <v>46843</v>
      </c>
      <c r="U192" s="3"/>
      <c r="V192" s="1" t="s">
        <v>46</v>
      </c>
      <c r="X192" s="1" t="s">
        <v>420</v>
      </c>
      <c r="AC192" s="1" t="s">
        <v>48</v>
      </c>
      <c r="AE192" s="1" t="s">
        <v>49</v>
      </c>
      <c r="AF192" s="1" t="s">
        <v>50</v>
      </c>
      <c r="AH192" s="1" t="s">
        <v>51</v>
      </c>
    </row>
    <row r="193" spans="1:34">
      <c r="A193" s="1" t="s">
        <v>39</v>
      </c>
      <c r="B193" s="1" t="s">
        <v>40</v>
      </c>
      <c r="C193" s="2">
        <v>45145</v>
      </c>
      <c r="D193" s="1">
        <v>53382</v>
      </c>
      <c r="F193" s="1" t="s">
        <v>421</v>
      </c>
      <c r="G193" s="1" t="s">
        <v>42</v>
      </c>
      <c r="H193" s="1" t="s">
        <v>61</v>
      </c>
      <c r="K193" s="1" t="s">
        <v>421</v>
      </c>
      <c r="L193" s="1" t="s">
        <v>142</v>
      </c>
      <c r="M193" s="1" t="s">
        <v>422</v>
      </c>
      <c r="N193" s="1">
        <v>79341400</v>
      </c>
      <c r="Q193" s="2">
        <v>43515</v>
      </c>
      <c r="R193" s="2">
        <v>45382</v>
      </c>
      <c r="T193" s="2">
        <v>45382</v>
      </c>
      <c r="U193" s="3">
        <v>50000</v>
      </c>
      <c r="V193" s="1" t="s">
        <v>46</v>
      </c>
      <c r="X193" s="1" t="s">
        <v>423</v>
      </c>
      <c r="AA193" s="1">
        <v>9016</v>
      </c>
      <c r="AC193" s="1" t="s">
        <v>48</v>
      </c>
      <c r="AE193" s="1" t="s">
        <v>49</v>
      </c>
      <c r="AF193" s="1" t="s">
        <v>50</v>
      </c>
      <c r="AH193" s="1" t="s">
        <v>57</v>
      </c>
    </row>
    <row r="194" spans="1:34">
      <c r="A194" s="1" t="s">
        <v>39</v>
      </c>
      <c r="B194" s="1" t="s">
        <v>40</v>
      </c>
      <c r="C194" s="2">
        <v>45145</v>
      </c>
      <c r="D194" s="1">
        <v>53385</v>
      </c>
      <c r="F194" s="1" t="s">
        <v>424</v>
      </c>
      <c r="G194" s="1" t="s">
        <v>42</v>
      </c>
      <c r="H194" s="1" t="s">
        <v>88</v>
      </c>
      <c r="K194" s="1" t="s">
        <v>424</v>
      </c>
      <c r="L194" s="1" t="s">
        <v>338</v>
      </c>
      <c r="M194" s="1" t="s">
        <v>339</v>
      </c>
      <c r="N194" s="1">
        <v>79980000</v>
      </c>
      <c r="Q194" s="2">
        <v>43556</v>
      </c>
      <c r="R194" s="2">
        <v>45747</v>
      </c>
      <c r="T194" s="2">
        <v>45747</v>
      </c>
      <c r="U194" s="3">
        <v>56100</v>
      </c>
      <c r="V194" s="1" t="s">
        <v>68</v>
      </c>
      <c r="X194" s="1" t="s">
        <v>425</v>
      </c>
      <c r="AA194" s="1">
        <v>95421</v>
      </c>
      <c r="AC194" s="1" t="s">
        <v>48</v>
      </c>
      <c r="AE194" s="1" t="s">
        <v>49</v>
      </c>
      <c r="AF194" s="1" t="s">
        <v>50</v>
      </c>
      <c r="AH194" s="1" t="s">
        <v>57</v>
      </c>
    </row>
    <row r="195" spans="1:34">
      <c r="A195" s="1" t="s">
        <v>39</v>
      </c>
      <c r="B195" s="1" t="s">
        <v>40</v>
      </c>
      <c r="C195" s="2">
        <v>45145</v>
      </c>
      <c r="D195" s="1">
        <v>53417</v>
      </c>
      <c r="F195" s="1" t="s">
        <v>426</v>
      </c>
      <c r="G195" s="1" t="s">
        <v>42</v>
      </c>
      <c r="H195" s="1" t="s">
        <v>61</v>
      </c>
      <c r="K195" s="1" t="s">
        <v>426</v>
      </c>
      <c r="L195" s="1" t="s">
        <v>427</v>
      </c>
      <c r="M195" s="1" t="s">
        <v>428</v>
      </c>
      <c r="N195" s="1">
        <v>34980000</v>
      </c>
      <c r="Q195" s="2">
        <v>43556</v>
      </c>
      <c r="R195" s="2">
        <v>45382</v>
      </c>
      <c r="T195" s="2">
        <v>45382</v>
      </c>
      <c r="U195" s="3">
        <v>95000</v>
      </c>
      <c r="V195" s="1" t="s">
        <v>46</v>
      </c>
      <c r="X195" s="1" t="s">
        <v>429</v>
      </c>
      <c r="AA195" s="1">
        <v>86701</v>
      </c>
      <c r="AC195" s="1" t="s">
        <v>48</v>
      </c>
      <c r="AE195" s="1" t="s">
        <v>49</v>
      </c>
      <c r="AF195" s="1" t="s">
        <v>50</v>
      </c>
    </row>
    <row r="196" spans="1:34">
      <c r="A196" s="1" t="s">
        <v>39</v>
      </c>
      <c r="B196" s="1" t="s">
        <v>40</v>
      </c>
      <c r="C196" s="2">
        <v>45145</v>
      </c>
      <c r="D196" s="1">
        <v>53418</v>
      </c>
      <c r="F196" s="1" t="s">
        <v>430</v>
      </c>
      <c r="G196" s="1" t="s">
        <v>42</v>
      </c>
      <c r="H196" s="1" t="s">
        <v>43</v>
      </c>
      <c r="K196" s="1" t="s">
        <v>430</v>
      </c>
      <c r="L196" s="1" t="s">
        <v>71</v>
      </c>
      <c r="M196" s="1" t="s">
        <v>72</v>
      </c>
      <c r="N196" s="1">
        <v>85312000</v>
      </c>
      <c r="Q196" s="2">
        <v>43525</v>
      </c>
      <c r="R196" s="2">
        <v>45747</v>
      </c>
      <c r="T196" s="2">
        <v>45747</v>
      </c>
      <c r="U196" s="3">
        <v>25000</v>
      </c>
      <c r="V196" s="1" t="s">
        <v>46</v>
      </c>
      <c r="X196" s="1" t="s">
        <v>431</v>
      </c>
      <c r="Y196" s="1">
        <v>8130025</v>
      </c>
      <c r="AA196" s="1">
        <v>90274</v>
      </c>
      <c r="AC196" s="1" t="s">
        <v>48</v>
      </c>
      <c r="AE196" s="1" t="s">
        <v>49</v>
      </c>
      <c r="AF196" s="1" t="s">
        <v>50</v>
      </c>
    </row>
    <row r="197" spans="1:34">
      <c r="A197" s="1" t="s">
        <v>39</v>
      </c>
      <c r="B197" s="1" t="s">
        <v>40</v>
      </c>
      <c r="C197" s="2">
        <v>45145</v>
      </c>
      <c r="D197" s="1">
        <v>53425</v>
      </c>
      <c r="F197" s="1" t="s">
        <v>432</v>
      </c>
      <c r="G197" s="1" t="s">
        <v>42</v>
      </c>
      <c r="H197" s="1" t="s">
        <v>133</v>
      </c>
      <c r="K197" s="1" t="s">
        <v>432</v>
      </c>
      <c r="L197" s="1" t="s">
        <v>433</v>
      </c>
      <c r="M197" s="1" t="s">
        <v>434</v>
      </c>
      <c r="N197" s="1">
        <v>79341000</v>
      </c>
      <c r="Q197" s="2">
        <v>43524</v>
      </c>
      <c r="R197" s="2">
        <v>45387</v>
      </c>
      <c r="T197" s="2">
        <v>45387</v>
      </c>
      <c r="U197" s="3">
        <v>1400000</v>
      </c>
      <c r="V197" s="1" t="s">
        <v>46</v>
      </c>
      <c r="X197" s="1" t="s">
        <v>435</v>
      </c>
      <c r="Y197" s="1">
        <v>5648039</v>
      </c>
      <c r="AA197" s="1">
        <v>137355</v>
      </c>
      <c r="AC197" s="1" t="s">
        <v>48</v>
      </c>
      <c r="AE197" s="1" t="s">
        <v>49</v>
      </c>
      <c r="AF197" s="1" t="s">
        <v>50</v>
      </c>
    </row>
    <row r="198" spans="1:34">
      <c r="A198" s="1" t="s">
        <v>39</v>
      </c>
      <c r="B198" s="1" t="s">
        <v>40</v>
      </c>
      <c r="C198" s="2">
        <v>45145</v>
      </c>
      <c r="D198" s="1">
        <v>53456</v>
      </c>
      <c r="F198" s="1" t="s">
        <v>436</v>
      </c>
      <c r="G198" s="1" t="s">
        <v>42</v>
      </c>
      <c r="H198" s="1" t="s">
        <v>43</v>
      </c>
      <c r="K198" s="1" t="s">
        <v>436</v>
      </c>
      <c r="L198" s="1" t="s">
        <v>125</v>
      </c>
      <c r="Q198" s="2">
        <v>43532</v>
      </c>
      <c r="R198" s="2">
        <v>45323</v>
      </c>
      <c r="T198" s="2">
        <v>45323</v>
      </c>
      <c r="U198" s="3">
        <v>12000</v>
      </c>
      <c r="V198" s="1" t="s">
        <v>46</v>
      </c>
      <c r="X198" s="1" t="s">
        <v>437</v>
      </c>
      <c r="AA198" s="1">
        <v>107402</v>
      </c>
      <c r="AC198" s="1" t="s">
        <v>48</v>
      </c>
      <c r="AE198" s="1" t="s">
        <v>49</v>
      </c>
      <c r="AF198" s="1" t="s">
        <v>50</v>
      </c>
    </row>
    <row r="199" spans="1:34">
      <c r="A199" s="1" t="s">
        <v>39</v>
      </c>
      <c r="B199" s="1" t="s">
        <v>40</v>
      </c>
      <c r="C199" s="2">
        <v>45145</v>
      </c>
      <c r="D199" s="1">
        <v>53469</v>
      </c>
      <c r="F199" s="1" t="s">
        <v>41</v>
      </c>
      <c r="G199" s="1" t="s">
        <v>42</v>
      </c>
      <c r="H199" s="1" t="s">
        <v>43</v>
      </c>
      <c r="K199" s="1" t="s">
        <v>41</v>
      </c>
      <c r="L199" s="1" t="s">
        <v>44</v>
      </c>
      <c r="M199" s="1" t="s">
        <v>45</v>
      </c>
      <c r="N199" s="1">
        <v>85311000</v>
      </c>
      <c r="Q199" s="2">
        <v>43536</v>
      </c>
      <c r="R199" s="2">
        <v>46843</v>
      </c>
      <c r="T199" s="2">
        <v>46843</v>
      </c>
      <c r="U199" s="3">
        <v>100000</v>
      </c>
      <c r="V199" s="1" t="s">
        <v>46</v>
      </c>
      <c r="X199" s="1" t="s">
        <v>438</v>
      </c>
      <c r="AA199" s="1">
        <v>22355</v>
      </c>
      <c r="AC199" s="1" t="s">
        <v>48</v>
      </c>
      <c r="AE199" s="1" t="s">
        <v>49</v>
      </c>
      <c r="AF199" s="1" t="s">
        <v>50</v>
      </c>
      <c r="AH199" s="1" t="s">
        <v>51</v>
      </c>
    </row>
    <row r="200" spans="1:34">
      <c r="A200" s="1" t="s">
        <v>39</v>
      </c>
      <c r="B200" s="1" t="s">
        <v>40</v>
      </c>
      <c r="C200" s="2">
        <v>45145</v>
      </c>
      <c r="D200" s="1">
        <v>53476</v>
      </c>
      <c r="F200" s="1" t="s">
        <v>439</v>
      </c>
      <c r="G200" s="1" t="s">
        <v>42</v>
      </c>
      <c r="H200" s="1" t="s">
        <v>43</v>
      </c>
      <c r="K200" s="1" t="s">
        <v>439</v>
      </c>
      <c r="L200" s="1" t="s">
        <v>330</v>
      </c>
      <c r="M200" s="1" t="s">
        <v>331</v>
      </c>
      <c r="N200" s="1">
        <v>85121270</v>
      </c>
      <c r="Q200" s="2">
        <v>43716</v>
      </c>
      <c r="R200" s="2">
        <v>45177</v>
      </c>
      <c r="T200" s="2">
        <v>45177</v>
      </c>
      <c r="U200" s="3">
        <v>10000</v>
      </c>
      <c r="V200" s="1" t="s">
        <v>46</v>
      </c>
      <c r="X200" s="1" t="s">
        <v>440</v>
      </c>
      <c r="AA200" s="1">
        <v>119103</v>
      </c>
      <c r="AC200" s="1" t="s">
        <v>48</v>
      </c>
      <c r="AE200" s="1" t="s">
        <v>49</v>
      </c>
      <c r="AF200" s="1" t="s">
        <v>50</v>
      </c>
      <c r="AH200" s="1" t="s">
        <v>57</v>
      </c>
    </row>
    <row r="201" spans="1:34">
      <c r="A201" s="1" t="s">
        <v>39</v>
      </c>
      <c r="B201" s="1" t="s">
        <v>40</v>
      </c>
      <c r="C201" s="2">
        <v>45145</v>
      </c>
      <c r="D201" s="1">
        <v>53484</v>
      </c>
      <c r="F201" s="1" t="s">
        <v>441</v>
      </c>
      <c r="G201" s="1" t="s">
        <v>42</v>
      </c>
      <c r="H201" s="1" t="s">
        <v>43</v>
      </c>
      <c r="K201" s="1" t="s">
        <v>441</v>
      </c>
      <c r="L201" s="1" t="s">
        <v>166</v>
      </c>
      <c r="M201" s="1" t="s">
        <v>45</v>
      </c>
      <c r="N201" s="1">
        <v>85311000</v>
      </c>
      <c r="Q201" s="2">
        <v>43466</v>
      </c>
      <c r="R201" s="2">
        <v>47483</v>
      </c>
      <c r="T201" s="2">
        <v>47483</v>
      </c>
      <c r="U201" s="3"/>
      <c r="V201" s="1" t="s">
        <v>46</v>
      </c>
      <c r="X201" s="1" t="s">
        <v>442</v>
      </c>
      <c r="Y201" s="1">
        <v>6893564</v>
      </c>
      <c r="AA201" s="1">
        <v>64694</v>
      </c>
      <c r="AC201" s="1" t="s">
        <v>48</v>
      </c>
      <c r="AE201" s="1" t="s">
        <v>49</v>
      </c>
      <c r="AF201" s="1" t="s">
        <v>50</v>
      </c>
    </row>
    <row r="202" spans="1:34">
      <c r="A202" s="1" t="s">
        <v>39</v>
      </c>
      <c r="B202" s="1" t="s">
        <v>40</v>
      </c>
      <c r="C202" s="2">
        <v>45145</v>
      </c>
      <c r="D202" s="1">
        <v>53485</v>
      </c>
      <c r="F202" s="1" t="s">
        <v>441</v>
      </c>
      <c r="G202" s="1" t="s">
        <v>42</v>
      </c>
      <c r="H202" s="1" t="s">
        <v>43</v>
      </c>
      <c r="K202" s="1" t="s">
        <v>441</v>
      </c>
      <c r="L202" s="1" t="s">
        <v>166</v>
      </c>
      <c r="M202" s="1" t="s">
        <v>72</v>
      </c>
      <c r="N202" s="1">
        <v>85312000</v>
      </c>
      <c r="Q202" s="2">
        <v>43466</v>
      </c>
      <c r="R202" s="2">
        <v>47483</v>
      </c>
      <c r="T202" s="2">
        <v>47483</v>
      </c>
      <c r="U202" s="3"/>
      <c r="V202" s="1" t="s">
        <v>46</v>
      </c>
      <c r="X202" s="1" t="s">
        <v>443</v>
      </c>
      <c r="Y202" s="1">
        <v>9833474</v>
      </c>
      <c r="AA202" s="1">
        <v>108081</v>
      </c>
      <c r="AC202" s="1" t="s">
        <v>48</v>
      </c>
      <c r="AE202" s="1" t="s">
        <v>49</v>
      </c>
      <c r="AF202" s="1" t="s">
        <v>50</v>
      </c>
    </row>
    <row r="203" spans="1:34">
      <c r="A203" s="1" t="s">
        <v>39</v>
      </c>
      <c r="B203" s="1" t="s">
        <v>40</v>
      </c>
      <c r="C203" s="2">
        <v>45145</v>
      </c>
      <c r="D203" s="1">
        <v>53486</v>
      </c>
      <c r="F203" s="1" t="s">
        <v>441</v>
      </c>
      <c r="G203" s="1" t="s">
        <v>42</v>
      </c>
      <c r="H203" s="1" t="s">
        <v>43</v>
      </c>
      <c r="K203" s="1" t="s">
        <v>441</v>
      </c>
      <c r="L203" s="1" t="s">
        <v>166</v>
      </c>
      <c r="M203" s="1" t="s">
        <v>72</v>
      </c>
      <c r="N203" s="1">
        <v>85312000</v>
      </c>
      <c r="Q203" s="2">
        <v>43466</v>
      </c>
      <c r="R203" s="2">
        <v>47483</v>
      </c>
      <c r="T203" s="2">
        <v>47483</v>
      </c>
      <c r="U203" s="3"/>
      <c r="V203" s="1" t="s">
        <v>46</v>
      </c>
      <c r="X203" s="1" t="s">
        <v>444</v>
      </c>
      <c r="Y203" s="1">
        <v>7047295</v>
      </c>
      <c r="AA203" s="1">
        <v>121724</v>
      </c>
      <c r="AC203" s="1" t="s">
        <v>48</v>
      </c>
      <c r="AE203" s="1" t="s">
        <v>49</v>
      </c>
      <c r="AF203" s="1" t="s">
        <v>50</v>
      </c>
    </row>
    <row r="204" spans="1:34">
      <c r="A204" s="1" t="s">
        <v>39</v>
      </c>
      <c r="B204" s="1" t="s">
        <v>40</v>
      </c>
      <c r="C204" s="2">
        <v>45145</v>
      </c>
      <c r="D204" s="1">
        <v>53487</v>
      </c>
      <c r="F204" s="1" t="s">
        <v>441</v>
      </c>
      <c r="G204" s="1" t="s">
        <v>42</v>
      </c>
      <c r="H204" s="1" t="s">
        <v>43</v>
      </c>
      <c r="K204" s="1" t="s">
        <v>441</v>
      </c>
      <c r="L204" s="1" t="s">
        <v>166</v>
      </c>
      <c r="M204" s="1" t="s">
        <v>72</v>
      </c>
      <c r="N204" s="1">
        <v>85312000</v>
      </c>
      <c r="Q204" s="2">
        <v>43466</v>
      </c>
      <c r="R204" s="2">
        <v>47483</v>
      </c>
      <c r="T204" s="2">
        <v>47483</v>
      </c>
      <c r="U204" s="3"/>
      <c r="V204" s="1" t="s">
        <v>46</v>
      </c>
      <c r="X204" s="1" t="s">
        <v>445</v>
      </c>
      <c r="Y204" s="1">
        <v>2804415</v>
      </c>
      <c r="AA204" s="1">
        <v>48289</v>
      </c>
      <c r="AC204" s="1" t="s">
        <v>48</v>
      </c>
      <c r="AE204" s="1" t="s">
        <v>49</v>
      </c>
      <c r="AF204" s="1" t="s">
        <v>50</v>
      </c>
    </row>
    <row r="205" spans="1:34">
      <c r="A205" s="1" t="s">
        <v>39</v>
      </c>
      <c r="B205" s="1" t="s">
        <v>40</v>
      </c>
      <c r="C205" s="2">
        <v>45145</v>
      </c>
      <c r="D205" s="1">
        <v>53488</v>
      </c>
      <c r="F205" s="1" t="s">
        <v>441</v>
      </c>
      <c r="G205" s="1" t="s">
        <v>42</v>
      </c>
      <c r="H205" s="1" t="s">
        <v>43</v>
      </c>
      <c r="K205" s="1" t="s">
        <v>441</v>
      </c>
      <c r="L205" s="1" t="s">
        <v>166</v>
      </c>
      <c r="M205" s="1" t="s">
        <v>45</v>
      </c>
      <c r="N205" s="1">
        <v>85311000</v>
      </c>
      <c r="Q205" s="2">
        <v>43466</v>
      </c>
      <c r="R205" s="2">
        <v>47483</v>
      </c>
      <c r="T205" s="2">
        <v>47483</v>
      </c>
      <c r="U205" s="3"/>
      <c r="V205" s="1" t="s">
        <v>46</v>
      </c>
      <c r="X205" s="1" t="s">
        <v>446</v>
      </c>
      <c r="Y205" s="1">
        <v>8632107</v>
      </c>
      <c r="AA205" s="1">
        <v>99834</v>
      </c>
      <c r="AC205" s="1" t="s">
        <v>48</v>
      </c>
      <c r="AE205" s="1" t="s">
        <v>49</v>
      </c>
      <c r="AF205" s="1" t="s">
        <v>50</v>
      </c>
    </row>
    <row r="206" spans="1:34">
      <c r="A206" s="1" t="s">
        <v>39</v>
      </c>
      <c r="B206" s="1" t="s">
        <v>40</v>
      </c>
      <c r="C206" s="2">
        <v>45145</v>
      </c>
      <c r="D206" s="1">
        <v>53489</v>
      </c>
      <c r="F206" s="1" t="s">
        <v>441</v>
      </c>
      <c r="G206" s="1" t="s">
        <v>42</v>
      </c>
      <c r="H206" s="1" t="s">
        <v>43</v>
      </c>
      <c r="K206" s="1" t="s">
        <v>441</v>
      </c>
      <c r="L206" s="1" t="s">
        <v>166</v>
      </c>
      <c r="M206" s="1" t="s">
        <v>72</v>
      </c>
      <c r="N206" s="1">
        <v>85312000</v>
      </c>
      <c r="Q206" s="2">
        <v>43466</v>
      </c>
      <c r="R206" s="2">
        <v>47483</v>
      </c>
      <c r="T206" s="2">
        <v>47483</v>
      </c>
      <c r="U206" s="3"/>
      <c r="V206" s="1" t="s">
        <v>46</v>
      </c>
      <c r="X206" s="1" t="s">
        <v>447</v>
      </c>
      <c r="Y206" s="1" t="s">
        <v>448</v>
      </c>
      <c r="AA206" s="1">
        <v>80350</v>
      </c>
      <c r="AC206" s="1" t="s">
        <v>48</v>
      </c>
      <c r="AE206" s="1" t="s">
        <v>49</v>
      </c>
      <c r="AF206" s="1" t="s">
        <v>50</v>
      </c>
    </row>
    <row r="207" spans="1:34">
      <c r="A207" s="1" t="s">
        <v>39</v>
      </c>
      <c r="B207" s="1" t="s">
        <v>40</v>
      </c>
      <c r="C207" s="2">
        <v>45145</v>
      </c>
      <c r="D207" s="1">
        <v>53490</v>
      </c>
      <c r="F207" s="1" t="s">
        <v>441</v>
      </c>
      <c r="G207" s="1" t="s">
        <v>42</v>
      </c>
      <c r="H207" s="1" t="s">
        <v>43</v>
      </c>
      <c r="K207" s="1" t="s">
        <v>441</v>
      </c>
      <c r="L207" s="1" t="s">
        <v>166</v>
      </c>
      <c r="M207" s="1" t="s">
        <v>72</v>
      </c>
      <c r="N207" s="1">
        <v>85312000</v>
      </c>
      <c r="Q207" s="2">
        <v>43466</v>
      </c>
      <c r="R207" s="2">
        <v>47483</v>
      </c>
      <c r="T207" s="2">
        <v>47483</v>
      </c>
      <c r="U207" s="3"/>
      <c r="V207" s="1" t="s">
        <v>46</v>
      </c>
      <c r="X207" s="1" t="s">
        <v>449</v>
      </c>
      <c r="Y207" s="1">
        <v>9959609</v>
      </c>
      <c r="AA207" s="1">
        <v>106052</v>
      </c>
      <c r="AC207" s="1" t="s">
        <v>154</v>
      </c>
      <c r="AD207" s="1" t="s">
        <v>168</v>
      </c>
      <c r="AE207" s="1" t="s">
        <v>49</v>
      </c>
      <c r="AF207" s="1" t="s">
        <v>50</v>
      </c>
    </row>
    <row r="208" spans="1:34">
      <c r="A208" s="1" t="s">
        <v>39</v>
      </c>
      <c r="B208" s="1" t="s">
        <v>40</v>
      </c>
      <c r="C208" s="2">
        <v>45145</v>
      </c>
      <c r="D208" s="1">
        <v>53491</v>
      </c>
      <c r="F208" s="1" t="s">
        <v>441</v>
      </c>
      <c r="G208" s="1" t="s">
        <v>42</v>
      </c>
      <c r="H208" s="1" t="s">
        <v>43</v>
      </c>
      <c r="K208" s="1" t="s">
        <v>441</v>
      </c>
      <c r="L208" s="1" t="s">
        <v>166</v>
      </c>
      <c r="M208" s="1" t="s">
        <v>72</v>
      </c>
      <c r="N208" s="1">
        <v>85312000</v>
      </c>
      <c r="Q208" s="2">
        <v>43466</v>
      </c>
      <c r="R208" s="2">
        <v>47483</v>
      </c>
      <c r="T208" s="2">
        <v>47483</v>
      </c>
      <c r="U208" s="3"/>
      <c r="V208" s="1" t="s">
        <v>46</v>
      </c>
      <c r="X208" s="1" t="s">
        <v>450</v>
      </c>
      <c r="Y208" s="1">
        <v>6536056</v>
      </c>
      <c r="AA208" s="1">
        <v>113256</v>
      </c>
      <c r="AC208" s="1" t="s">
        <v>48</v>
      </c>
      <c r="AE208" s="1" t="s">
        <v>49</v>
      </c>
      <c r="AF208" s="1" t="s">
        <v>50</v>
      </c>
    </row>
    <row r="209" spans="1:32">
      <c r="A209" s="1" t="s">
        <v>39</v>
      </c>
      <c r="B209" s="1" t="s">
        <v>40</v>
      </c>
      <c r="C209" s="2">
        <v>45145</v>
      </c>
      <c r="D209" s="1">
        <v>53492</v>
      </c>
      <c r="F209" s="1" t="s">
        <v>441</v>
      </c>
      <c r="G209" s="1" t="s">
        <v>42</v>
      </c>
      <c r="H209" s="1" t="s">
        <v>43</v>
      </c>
      <c r="K209" s="1" t="s">
        <v>441</v>
      </c>
      <c r="L209" s="1" t="s">
        <v>166</v>
      </c>
      <c r="M209" s="1" t="s">
        <v>72</v>
      </c>
      <c r="N209" s="1">
        <v>85312000</v>
      </c>
      <c r="Q209" s="2">
        <v>43466</v>
      </c>
      <c r="R209" s="2">
        <v>47483</v>
      </c>
      <c r="T209" s="2">
        <v>47483</v>
      </c>
      <c r="U209" s="3"/>
      <c r="V209" s="1" t="s">
        <v>46</v>
      </c>
      <c r="X209" s="1" t="s">
        <v>451</v>
      </c>
      <c r="Y209" s="1">
        <v>2699902</v>
      </c>
      <c r="Z209" s="1">
        <v>1011290</v>
      </c>
      <c r="AA209" s="1">
        <v>84490</v>
      </c>
      <c r="AC209" s="1" t="s">
        <v>154</v>
      </c>
      <c r="AD209" s="1" t="s">
        <v>155</v>
      </c>
      <c r="AE209" s="1" t="s">
        <v>49</v>
      </c>
      <c r="AF209" s="1" t="s">
        <v>50</v>
      </c>
    </row>
    <row r="210" spans="1:32">
      <c r="A210" s="1" t="s">
        <v>39</v>
      </c>
      <c r="B210" s="1" t="s">
        <v>40</v>
      </c>
      <c r="C210" s="2">
        <v>45145</v>
      </c>
      <c r="D210" s="1">
        <v>53493</v>
      </c>
      <c r="F210" s="1" t="s">
        <v>441</v>
      </c>
      <c r="G210" s="1" t="s">
        <v>42</v>
      </c>
      <c r="H210" s="1" t="s">
        <v>43</v>
      </c>
      <c r="K210" s="1" t="s">
        <v>441</v>
      </c>
      <c r="L210" s="1" t="s">
        <v>166</v>
      </c>
      <c r="M210" s="1" t="s">
        <v>72</v>
      </c>
      <c r="N210" s="1">
        <v>85312000</v>
      </c>
      <c r="Q210" s="2">
        <v>43466</v>
      </c>
      <c r="R210" s="2">
        <v>47483</v>
      </c>
      <c r="T210" s="2">
        <v>47483</v>
      </c>
      <c r="U210" s="3"/>
      <c r="V210" s="1" t="s">
        <v>46</v>
      </c>
      <c r="X210" s="1" t="s">
        <v>452</v>
      </c>
      <c r="Y210" s="1">
        <v>7211819</v>
      </c>
      <c r="AA210" s="1">
        <v>124882</v>
      </c>
      <c r="AC210" s="1" t="s">
        <v>48</v>
      </c>
      <c r="AE210" s="1" t="s">
        <v>49</v>
      </c>
      <c r="AF210" s="1" t="s">
        <v>50</v>
      </c>
    </row>
    <row r="211" spans="1:32">
      <c r="A211" s="1" t="s">
        <v>39</v>
      </c>
      <c r="B211" s="1" t="s">
        <v>40</v>
      </c>
      <c r="C211" s="2">
        <v>45145</v>
      </c>
      <c r="D211" s="1">
        <v>53494</v>
      </c>
      <c r="F211" s="1" t="s">
        <v>441</v>
      </c>
      <c r="G211" s="1" t="s">
        <v>42</v>
      </c>
      <c r="H211" s="1" t="s">
        <v>43</v>
      </c>
      <c r="K211" s="1" t="s">
        <v>441</v>
      </c>
      <c r="L211" s="1" t="s">
        <v>166</v>
      </c>
      <c r="M211" s="1" t="s">
        <v>72</v>
      </c>
      <c r="N211" s="1">
        <v>85312000</v>
      </c>
      <c r="Q211" s="2">
        <v>43466</v>
      </c>
      <c r="R211" s="2">
        <v>47483</v>
      </c>
      <c r="T211" s="2">
        <v>47483</v>
      </c>
      <c r="U211" s="3"/>
      <c r="V211" s="1" t="s">
        <v>46</v>
      </c>
      <c r="X211" s="1" t="s">
        <v>453</v>
      </c>
      <c r="Y211" s="1">
        <v>4111546</v>
      </c>
      <c r="AA211" s="1">
        <v>54802</v>
      </c>
      <c r="AC211" s="1" t="s">
        <v>48</v>
      </c>
      <c r="AE211" s="1" t="s">
        <v>49</v>
      </c>
      <c r="AF211" s="1" t="s">
        <v>50</v>
      </c>
    </row>
    <row r="212" spans="1:32">
      <c r="A212" s="1" t="s">
        <v>39</v>
      </c>
      <c r="B212" s="1" t="s">
        <v>40</v>
      </c>
      <c r="C212" s="2">
        <v>45145</v>
      </c>
      <c r="D212" s="1">
        <v>53495</v>
      </c>
      <c r="F212" s="1" t="s">
        <v>441</v>
      </c>
      <c r="G212" s="1" t="s">
        <v>42</v>
      </c>
      <c r="H212" s="1" t="s">
        <v>43</v>
      </c>
      <c r="K212" s="1" t="s">
        <v>441</v>
      </c>
      <c r="L212" s="1" t="s">
        <v>166</v>
      </c>
      <c r="M212" s="1" t="s">
        <v>72</v>
      </c>
      <c r="N212" s="1">
        <v>85312000</v>
      </c>
      <c r="Q212" s="2">
        <v>43466</v>
      </c>
      <c r="R212" s="2">
        <v>47483</v>
      </c>
      <c r="T212" s="2">
        <v>47483</v>
      </c>
      <c r="U212" s="3"/>
      <c r="V212" s="1" t="s">
        <v>46</v>
      </c>
      <c r="X212" s="1" t="s">
        <v>203</v>
      </c>
      <c r="Y212" s="1" t="s">
        <v>454</v>
      </c>
      <c r="AA212" s="1">
        <v>83529</v>
      </c>
      <c r="AC212" s="1" t="s">
        <v>48</v>
      </c>
      <c r="AE212" s="1" t="s">
        <v>49</v>
      </c>
      <c r="AF212" s="1" t="s">
        <v>50</v>
      </c>
    </row>
    <row r="213" spans="1:32">
      <c r="A213" s="1" t="s">
        <v>39</v>
      </c>
      <c r="B213" s="1" t="s">
        <v>40</v>
      </c>
      <c r="C213" s="2">
        <v>45145</v>
      </c>
      <c r="D213" s="1">
        <v>53496</v>
      </c>
      <c r="F213" s="1" t="s">
        <v>441</v>
      </c>
      <c r="G213" s="1" t="s">
        <v>42</v>
      </c>
      <c r="H213" s="1" t="s">
        <v>43</v>
      </c>
      <c r="K213" s="1" t="s">
        <v>441</v>
      </c>
      <c r="L213" s="1" t="s">
        <v>166</v>
      </c>
      <c r="M213" s="1" t="s">
        <v>72</v>
      </c>
      <c r="N213" s="1">
        <v>85312000</v>
      </c>
      <c r="Q213" s="2">
        <v>43466</v>
      </c>
      <c r="R213" s="2">
        <v>47483</v>
      </c>
      <c r="T213" s="2">
        <v>47483</v>
      </c>
      <c r="U213" s="3"/>
      <c r="V213" s="1" t="s">
        <v>46</v>
      </c>
      <c r="X213" s="1" t="s">
        <v>455</v>
      </c>
      <c r="Y213" s="1">
        <v>8530621</v>
      </c>
      <c r="AA213" s="1">
        <v>94713</v>
      </c>
      <c r="AC213" s="1" t="s">
        <v>154</v>
      </c>
      <c r="AD213" s="1" t="s">
        <v>168</v>
      </c>
      <c r="AE213" s="1" t="s">
        <v>49</v>
      </c>
      <c r="AF213" s="1" t="s">
        <v>50</v>
      </c>
    </row>
    <row r="214" spans="1:32">
      <c r="A214" s="1" t="s">
        <v>39</v>
      </c>
      <c r="B214" s="1" t="s">
        <v>40</v>
      </c>
      <c r="C214" s="2">
        <v>45145</v>
      </c>
      <c r="D214" s="1">
        <v>53497</v>
      </c>
      <c r="F214" s="1" t="s">
        <v>441</v>
      </c>
      <c r="G214" s="1" t="s">
        <v>42</v>
      </c>
      <c r="H214" s="1" t="s">
        <v>43</v>
      </c>
      <c r="K214" s="1" t="s">
        <v>441</v>
      </c>
      <c r="L214" s="1" t="s">
        <v>166</v>
      </c>
      <c r="M214" s="1" t="s">
        <v>72</v>
      </c>
      <c r="N214" s="1">
        <v>85312000</v>
      </c>
      <c r="Q214" s="2">
        <v>43466</v>
      </c>
      <c r="R214" s="2">
        <v>47483</v>
      </c>
      <c r="T214" s="2">
        <v>47483</v>
      </c>
      <c r="U214" s="3"/>
      <c r="V214" s="1" t="s">
        <v>46</v>
      </c>
      <c r="X214" s="1" t="s">
        <v>456</v>
      </c>
      <c r="Y214" s="1">
        <v>4126127</v>
      </c>
      <c r="AA214" s="1">
        <v>107322</v>
      </c>
      <c r="AC214" s="1" t="s">
        <v>48</v>
      </c>
      <c r="AE214" s="1" t="s">
        <v>49</v>
      </c>
      <c r="AF214" s="1" t="s">
        <v>50</v>
      </c>
    </row>
    <row r="215" spans="1:32">
      <c r="A215" s="1" t="s">
        <v>39</v>
      </c>
      <c r="B215" s="1" t="s">
        <v>40</v>
      </c>
      <c r="C215" s="2">
        <v>45145</v>
      </c>
      <c r="D215" s="1">
        <v>53498</v>
      </c>
      <c r="F215" s="1" t="s">
        <v>441</v>
      </c>
      <c r="G215" s="1" t="s">
        <v>42</v>
      </c>
      <c r="H215" s="1" t="s">
        <v>43</v>
      </c>
      <c r="K215" s="1" t="s">
        <v>441</v>
      </c>
      <c r="L215" s="1" t="s">
        <v>166</v>
      </c>
      <c r="M215" s="1" t="s">
        <v>72</v>
      </c>
      <c r="N215" s="1">
        <v>85312000</v>
      </c>
      <c r="Q215" s="2">
        <v>43466</v>
      </c>
      <c r="R215" s="2">
        <v>47483</v>
      </c>
      <c r="T215" s="2">
        <v>47483</v>
      </c>
      <c r="U215" s="3"/>
      <c r="V215" s="1" t="s">
        <v>46</v>
      </c>
      <c r="X215" s="1" t="s">
        <v>111</v>
      </c>
      <c r="Y215" s="1">
        <v>5967087</v>
      </c>
      <c r="AA215" s="1">
        <v>54154</v>
      </c>
      <c r="AC215" s="1" t="s">
        <v>48</v>
      </c>
      <c r="AE215" s="1" t="s">
        <v>49</v>
      </c>
      <c r="AF215" s="1" t="s">
        <v>50</v>
      </c>
    </row>
    <row r="216" spans="1:32">
      <c r="A216" s="1" t="s">
        <v>39</v>
      </c>
      <c r="B216" s="1" t="s">
        <v>40</v>
      </c>
      <c r="C216" s="2">
        <v>45145</v>
      </c>
      <c r="D216" s="1">
        <v>53499</v>
      </c>
      <c r="F216" s="1" t="s">
        <v>441</v>
      </c>
      <c r="G216" s="1" t="s">
        <v>42</v>
      </c>
      <c r="H216" s="1" t="s">
        <v>43</v>
      </c>
      <c r="K216" s="1" t="s">
        <v>441</v>
      </c>
      <c r="L216" s="1" t="s">
        <v>166</v>
      </c>
      <c r="M216" s="1" t="s">
        <v>72</v>
      </c>
      <c r="N216" s="1">
        <v>85312000</v>
      </c>
      <c r="Q216" s="2">
        <v>43466</v>
      </c>
      <c r="R216" s="2">
        <v>47483</v>
      </c>
      <c r="T216" s="2">
        <v>47483</v>
      </c>
      <c r="U216" s="3"/>
      <c r="V216" s="1" t="s">
        <v>46</v>
      </c>
      <c r="X216" s="1" t="s">
        <v>207</v>
      </c>
      <c r="Y216" s="1">
        <v>148906</v>
      </c>
      <c r="AA216" s="1">
        <v>11640</v>
      </c>
      <c r="AC216" s="1" t="s">
        <v>48</v>
      </c>
      <c r="AE216" s="1" t="s">
        <v>49</v>
      </c>
      <c r="AF216" s="1" t="s">
        <v>50</v>
      </c>
    </row>
    <row r="217" spans="1:32">
      <c r="A217" s="1" t="s">
        <v>39</v>
      </c>
      <c r="B217" s="1" t="s">
        <v>40</v>
      </c>
      <c r="C217" s="2">
        <v>45145</v>
      </c>
      <c r="D217" s="1">
        <v>53500</v>
      </c>
      <c r="F217" s="1" t="s">
        <v>441</v>
      </c>
      <c r="G217" s="1" t="s">
        <v>42</v>
      </c>
      <c r="H217" s="1" t="s">
        <v>43</v>
      </c>
      <c r="K217" s="1" t="s">
        <v>441</v>
      </c>
      <c r="L217" s="1" t="s">
        <v>166</v>
      </c>
      <c r="M217" s="1" t="s">
        <v>72</v>
      </c>
      <c r="N217" s="1">
        <v>85312000</v>
      </c>
      <c r="Q217" s="2">
        <v>43466</v>
      </c>
      <c r="R217" s="2">
        <v>47483</v>
      </c>
      <c r="T217" s="2">
        <v>47483</v>
      </c>
      <c r="U217" s="3"/>
      <c r="V217" s="1" t="s">
        <v>46</v>
      </c>
      <c r="X217" s="1" t="s">
        <v>457</v>
      </c>
      <c r="Y217" s="1">
        <v>550457</v>
      </c>
      <c r="AA217" s="1">
        <v>8470</v>
      </c>
      <c r="AC217" s="1" t="s">
        <v>48</v>
      </c>
      <c r="AE217" s="1" t="s">
        <v>49</v>
      </c>
      <c r="AF217" s="1" t="s">
        <v>50</v>
      </c>
    </row>
    <row r="218" spans="1:32">
      <c r="A218" s="1" t="s">
        <v>39</v>
      </c>
      <c r="B218" s="1" t="s">
        <v>40</v>
      </c>
      <c r="C218" s="2">
        <v>45145</v>
      </c>
      <c r="D218" s="1">
        <v>53501</v>
      </c>
      <c r="F218" s="1" t="s">
        <v>441</v>
      </c>
      <c r="G218" s="1" t="s">
        <v>42</v>
      </c>
      <c r="H218" s="1" t="s">
        <v>43</v>
      </c>
      <c r="K218" s="1" t="s">
        <v>441</v>
      </c>
      <c r="L218" s="1" t="s">
        <v>166</v>
      </c>
      <c r="M218" s="1" t="s">
        <v>72</v>
      </c>
      <c r="N218" s="1">
        <v>85312000</v>
      </c>
      <c r="Q218" s="2">
        <v>43466</v>
      </c>
      <c r="R218" s="2">
        <v>47483</v>
      </c>
      <c r="T218" s="2">
        <v>47483</v>
      </c>
      <c r="U218" s="3"/>
      <c r="V218" s="1" t="s">
        <v>46</v>
      </c>
      <c r="X218" s="1" t="s">
        <v>458</v>
      </c>
      <c r="Y218" s="1">
        <v>5789785</v>
      </c>
      <c r="AA218" s="1">
        <v>101187</v>
      </c>
      <c r="AC218" s="1" t="s">
        <v>48</v>
      </c>
      <c r="AE218" s="1" t="s">
        <v>49</v>
      </c>
      <c r="AF218" s="1" t="s">
        <v>50</v>
      </c>
    </row>
    <row r="219" spans="1:32">
      <c r="A219" s="1" t="s">
        <v>39</v>
      </c>
      <c r="B219" s="1" t="s">
        <v>40</v>
      </c>
      <c r="C219" s="2">
        <v>45145</v>
      </c>
      <c r="D219" s="1">
        <v>53502</v>
      </c>
      <c r="F219" s="1" t="s">
        <v>441</v>
      </c>
      <c r="G219" s="1" t="s">
        <v>42</v>
      </c>
      <c r="H219" s="1" t="s">
        <v>43</v>
      </c>
      <c r="K219" s="1" t="s">
        <v>441</v>
      </c>
      <c r="L219" s="1" t="s">
        <v>166</v>
      </c>
      <c r="M219" s="1" t="s">
        <v>72</v>
      </c>
      <c r="N219" s="1">
        <v>85312000</v>
      </c>
      <c r="Q219" s="2">
        <v>43466</v>
      </c>
      <c r="R219" s="2">
        <v>47483</v>
      </c>
      <c r="T219" s="2">
        <v>47483</v>
      </c>
      <c r="U219" s="3"/>
      <c r="V219" s="1" t="s">
        <v>46</v>
      </c>
      <c r="X219" s="1" t="s">
        <v>459</v>
      </c>
      <c r="Y219" s="1">
        <v>5566295</v>
      </c>
      <c r="AA219" s="1">
        <v>34467</v>
      </c>
      <c r="AC219" s="1" t="s">
        <v>48</v>
      </c>
      <c r="AE219" s="1" t="s">
        <v>49</v>
      </c>
      <c r="AF219" s="1" t="s">
        <v>50</v>
      </c>
    </row>
    <row r="220" spans="1:32">
      <c r="A220" s="1" t="s">
        <v>39</v>
      </c>
      <c r="B220" s="1" t="s">
        <v>40</v>
      </c>
      <c r="C220" s="2">
        <v>45145</v>
      </c>
      <c r="D220" s="1">
        <v>53503</v>
      </c>
      <c r="F220" s="1" t="s">
        <v>441</v>
      </c>
      <c r="G220" s="1" t="s">
        <v>42</v>
      </c>
      <c r="H220" s="1" t="s">
        <v>43</v>
      </c>
      <c r="K220" s="1" t="s">
        <v>441</v>
      </c>
      <c r="L220" s="1" t="s">
        <v>166</v>
      </c>
      <c r="M220" s="1" t="s">
        <v>72</v>
      </c>
      <c r="N220" s="1">
        <v>85312000</v>
      </c>
      <c r="Q220" s="2">
        <v>43466</v>
      </c>
      <c r="R220" s="2">
        <v>47483</v>
      </c>
      <c r="T220" s="2">
        <v>47483</v>
      </c>
      <c r="U220" s="3"/>
      <c r="V220" s="1" t="s">
        <v>46</v>
      </c>
      <c r="X220" s="1" t="s">
        <v>460</v>
      </c>
      <c r="Y220" s="1">
        <v>2166697</v>
      </c>
      <c r="AA220" s="1">
        <v>121718</v>
      </c>
      <c r="AC220" s="1" t="s">
        <v>48</v>
      </c>
      <c r="AE220" s="1" t="s">
        <v>49</v>
      </c>
      <c r="AF220" s="1" t="s">
        <v>50</v>
      </c>
    </row>
    <row r="221" spans="1:32">
      <c r="A221" s="1" t="s">
        <v>39</v>
      </c>
      <c r="B221" s="1" t="s">
        <v>40</v>
      </c>
      <c r="C221" s="2">
        <v>45145</v>
      </c>
      <c r="D221" s="1">
        <v>53504</v>
      </c>
      <c r="F221" s="1" t="s">
        <v>441</v>
      </c>
      <c r="G221" s="1" t="s">
        <v>42</v>
      </c>
      <c r="H221" s="1" t="s">
        <v>43</v>
      </c>
      <c r="K221" s="1" t="s">
        <v>441</v>
      </c>
      <c r="L221" s="1" t="s">
        <v>166</v>
      </c>
      <c r="M221" s="1" t="s">
        <v>72</v>
      </c>
      <c r="N221" s="1">
        <v>85312000</v>
      </c>
      <c r="Q221" s="2">
        <v>43466</v>
      </c>
      <c r="R221" s="2">
        <v>47483</v>
      </c>
      <c r="T221" s="2">
        <v>47483</v>
      </c>
      <c r="U221" s="3"/>
      <c r="V221" s="1" t="s">
        <v>46</v>
      </c>
      <c r="X221" s="1" t="s">
        <v>461</v>
      </c>
      <c r="Y221" s="1">
        <v>2215899</v>
      </c>
      <c r="AA221" s="1">
        <v>79537</v>
      </c>
      <c r="AC221" s="1" t="s">
        <v>48</v>
      </c>
      <c r="AE221" s="1" t="s">
        <v>49</v>
      </c>
      <c r="AF221" s="1" t="s">
        <v>50</v>
      </c>
    </row>
    <row r="222" spans="1:32">
      <c r="A222" s="1" t="s">
        <v>39</v>
      </c>
      <c r="B222" s="1" t="s">
        <v>40</v>
      </c>
      <c r="C222" s="2">
        <v>45145</v>
      </c>
      <c r="D222" s="1">
        <v>53505</v>
      </c>
      <c r="F222" s="1" t="s">
        <v>58</v>
      </c>
      <c r="G222" s="1" t="s">
        <v>57</v>
      </c>
      <c r="H222" s="1" t="s">
        <v>43</v>
      </c>
      <c r="K222" s="1" t="s">
        <v>58</v>
      </c>
      <c r="L222" s="1" t="s">
        <v>44</v>
      </c>
      <c r="M222" s="1" t="s">
        <v>45</v>
      </c>
      <c r="N222" s="1">
        <v>85311000</v>
      </c>
      <c r="Q222" s="2">
        <v>42828</v>
      </c>
      <c r="U222" s="3">
        <v>600000</v>
      </c>
      <c r="V222" s="1" t="s">
        <v>46</v>
      </c>
      <c r="X222" s="1" t="s">
        <v>462</v>
      </c>
      <c r="Y222" s="1" t="s">
        <v>463</v>
      </c>
      <c r="AC222" s="1" t="s">
        <v>48</v>
      </c>
      <c r="AE222" s="1" t="s">
        <v>49</v>
      </c>
      <c r="AF222" s="1" t="s">
        <v>50</v>
      </c>
    </row>
    <row r="223" spans="1:32">
      <c r="A223" s="1" t="s">
        <v>39</v>
      </c>
      <c r="B223" s="1" t="s">
        <v>40</v>
      </c>
      <c r="C223" s="2">
        <v>45145</v>
      </c>
      <c r="D223" s="1">
        <v>53517</v>
      </c>
      <c r="F223" s="1" t="s">
        <v>464</v>
      </c>
      <c r="G223" s="1" t="s">
        <v>42</v>
      </c>
      <c r="H223" s="1" t="s">
        <v>43</v>
      </c>
      <c r="K223" s="1" t="s">
        <v>464</v>
      </c>
      <c r="L223" s="1" t="s">
        <v>166</v>
      </c>
      <c r="M223" s="1" t="s">
        <v>43</v>
      </c>
      <c r="N223" s="1">
        <v>85311200</v>
      </c>
      <c r="Q223" s="2">
        <v>43466</v>
      </c>
      <c r="R223" s="2">
        <v>47483</v>
      </c>
      <c r="T223" s="2">
        <v>47483</v>
      </c>
      <c r="U223" s="3"/>
      <c r="V223" s="1" t="s">
        <v>46</v>
      </c>
      <c r="X223" s="1" t="s">
        <v>461</v>
      </c>
      <c r="Y223" s="1">
        <v>2215899</v>
      </c>
      <c r="AA223" s="1">
        <v>79537</v>
      </c>
      <c r="AC223" s="1" t="s">
        <v>48</v>
      </c>
      <c r="AE223" s="1" t="s">
        <v>49</v>
      </c>
      <c r="AF223" s="1" t="s">
        <v>50</v>
      </c>
    </row>
    <row r="224" spans="1:32">
      <c r="A224" s="1" t="s">
        <v>39</v>
      </c>
      <c r="B224" s="1" t="s">
        <v>40</v>
      </c>
      <c r="C224" s="2">
        <v>45145</v>
      </c>
      <c r="D224" s="1">
        <v>53518</v>
      </c>
      <c r="F224" s="1" t="s">
        <v>465</v>
      </c>
      <c r="G224" s="1" t="s">
        <v>57</v>
      </c>
      <c r="H224" s="1" t="s">
        <v>43</v>
      </c>
      <c r="K224" s="1" t="s">
        <v>465</v>
      </c>
      <c r="L224" s="1" t="s">
        <v>166</v>
      </c>
      <c r="M224" s="1" t="s">
        <v>72</v>
      </c>
      <c r="N224" s="1">
        <v>853120009</v>
      </c>
      <c r="Q224" s="2">
        <v>43466</v>
      </c>
      <c r="R224" s="2">
        <v>47483</v>
      </c>
      <c r="T224" s="2">
        <v>47483</v>
      </c>
      <c r="U224" s="3"/>
      <c r="V224" s="1" t="s">
        <v>46</v>
      </c>
      <c r="X224" s="1" t="s">
        <v>466</v>
      </c>
      <c r="Y224" s="1">
        <v>6536056</v>
      </c>
      <c r="AA224" s="1">
        <v>113256</v>
      </c>
      <c r="AC224" s="1" t="s">
        <v>48</v>
      </c>
      <c r="AE224" s="1" t="s">
        <v>49</v>
      </c>
      <c r="AF224" s="1" t="s">
        <v>50</v>
      </c>
    </row>
    <row r="225" spans="1:34">
      <c r="A225" s="1" t="s">
        <v>39</v>
      </c>
      <c r="B225" s="1" t="s">
        <v>40</v>
      </c>
      <c r="C225" s="2">
        <v>45145</v>
      </c>
      <c r="D225" s="1">
        <v>53534</v>
      </c>
      <c r="F225" s="1" t="s">
        <v>467</v>
      </c>
      <c r="G225" s="1" t="s">
        <v>57</v>
      </c>
      <c r="H225" s="1" t="s">
        <v>53</v>
      </c>
      <c r="K225" s="1" t="s">
        <v>467</v>
      </c>
      <c r="L225" s="1" t="s">
        <v>53</v>
      </c>
      <c r="M225" s="1" t="s">
        <v>468</v>
      </c>
      <c r="N225" s="1">
        <v>48900000</v>
      </c>
      <c r="Q225" s="2">
        <v>43508</v>
      </c>
      <c r="R225" s="2">
        <v>45382</v>
      </c>
      <c r="T225" s="2">
        <v>46064</v>
      </c>
      <c r="U225" s="3">
        <v>1400000</v>
      </c>
      <c r="V225" s="1" t="s">
        <v>46</v>
      </c>
      <c r="X225" s="1" t="s">
        <v>469</v>
      </c>
      <c r="AA225" s="1">
        <v>112385</v>
      </c>
      <c r="AC225" s="1" t="s">
        <v>48</v>
      </c>
      <c r="AE225" s="1" t="s">
        <v>49</v>
      </c>
      <c r="AF225" s="1" t="s">
        <v>50</v>
      </c>
    </row>
    <row r="226" spans="1:34">
      <c r="A226" s="1" t="s">
        <v>39</v>
      </c>
      <c r="B226" s="1" t="s">
        <v>40</v>
      </c>
      <c r="C226" s="2">
        <v>45145</v>
      </c>
      <c r="D226" s="1">
        <v>53547</v>
      </c>
      <c r="F226" s="1" t="s">
        <v>41</v>
      </c>
      <c r="G226" s="1" t="s">
        <v>42</v>
      </c>
      <c r="H226" s="1" t="s">
        <v>43</v>
      </c>
      <c r="K226" s="1" t="s">
        <v>41</v>
      </c>
      <c r="L226" s="1" t="s">
        <v>44</v>
      </c>
      <c r="M226" s="1" t="s">
        <v>45</v>
      </c>
      <c r="N226" s="1">
        <v>85311000</v>
      </c>
      <c r="Q226" s="2">
        <v>43191</v>
      </c>
      <c r="R226" s="2">
        <v>46843</v>
      </c>
      <c r="T226" s="2">
        <v>46843</v>
      </c>
      <c r="U226" s="3">
        <v>60000</v>
      </c>
      <c r="V226" s="1" t="s">
        <v>46</v>
      </c>
      <c r="X226" s="1" t="s">
        <v>470</v>
      </c>
      <c r="AA226" s="1">
        <v>120596</v>
      </c>
      <c r="AC226" s="1" t="s">
        <v>48</v>
      </c>
      <c r="AE226" s="1" t="s">
        <v>49</v>
      </c>
      <c r="AF226" s="1" t="s">
        <v>50</v>
      </c>
      <c r="AH226" s="1" t="s">
        <v>51</v>
      </c>
    </row>
    <row r="227" spans="1:34">
      <c r="A227" s="1" t="s">
        <v>39</v>
      </c>
      <c r="B227" s="1" t="s">
        <v>40</v>
      </c>
      <c r="C227" s="2">
        <v>45145</v>
      </c>
      <c r="D227" s="1">
        <v>53548</v>
      </c>
      <c r="F227" s="1" t="s">
        <v>41</v>
      </c>
      <c r="G227" s="1" t="s">
        <v>42</v>
      </c>
      <c r="H227" s="1" t="s">
        <v>43</v>
      </c>
      <c r="K227" s="1" t="s">
        <v>41</v>
      </c>
      <c r="L227" s="1" t="s">
        <v>44</v>
      </c>
      <c r="M227" s="1" t="s">
        <v>45</v>
      </c>
      <c r="N227" s="1">
        <v>85311000</v>
      </c>
      <c r="Q227" s="2">
        <v>43191</v>
      </c>
      <c r="R227" s="2">
        <v>46843</v>
      </c>
      <c r="T227" s="2">
        <v>46843</v>
      </c>
      <c r="U227" s="3"/>
      <c r="V227" s="1" t="s">
        <v>46</v>
      </c>
      <c r="X227" s="1" t="s">
        <v>471</v>
      </c>
      <c r="AC227" s="1" t="s">
        <v>48</v>
      </c>
      <c r="AE227" s="1" t="s">
        <v>49</v>
      </c>
      <c r="AF227" s="1" t="s">
        <v>50</v>
      </c>
      <c r="AH227" s="1" t="s">
        <v>51</v>
      </c>
    </row>
    <row r="228" spans="1:34">
      <c r="A228" s="1" t="s">
        <v>39</v>
      </c>
      <c r="B228" s="1" t="s">
        <v>40</v>
      </c>
      <c r="C228" s="2">
        <v>45145</v>
      </c>
      <c r="D228" s="1">
        <v>53567</v>
      </c>
      <c r="F228" s="1" t="s">
        <v>41</v>
      </c>
      <c r="G228" s="1" t="s">
        <v>42</v>
      </c>
      <c r="H228" s="1" t="s">
        <v>43</v>
      </c>
      <c r="K228" s="1" t="s">
        <v>41</v>
      </c>
      <c r="L228" s="1" t="s">
        <v>44</v>
      </c>
      <c r="M228" s="1" t="s">
        <v>45</v>
      </c>
      <c r="N228" s="1">
        <v>85311000</v>
      </c>
      <c r="Q228" s="2">
        <v>43191</v>
      </c>
      <c r="R228" s="2">
        <v>46843</v>
      </c>
      <c r="T228" s="2">
        <v>46843</v>
      </c>
      <c r="U228" s="3"/>
      <c r="V228" s="1" t="s">
        <v>46</v>
      </c>
      <c r="X228" s="1" t="s">
        <v>472</v>
      </c>
      <c r="AC228" s="1" t="s">
        <v>48</v>
      </c>
      <c r="AE228" s="1" t="s">
        <v>49</v>
      </c>
      <c r="AF228" s="1" t="s">
        <v>50</v>
      </c>
      <c r="AH228" s="1" t="s">
        <v>51</v>
      </c>
    </row>
    <row r="229" spans="1:34">
      <c r="A229" s="1" t="s">
        <v>39</v>
      </c>
      <c r="B229" s="1" t="s">
        <v>40</v>
      </c>
      <c r="C229" s="2">
        <v>45145</v>
      </c>
      <c r="D229" s="1">
        <v>53592</v>
      </c>
      <c r="F229" s="1" t="s">
        <v>41</v>
      </c>
      <c r="G229" s="1" t="s">
        <v>42</v>
      </c>
      <c r="H229" s="1" t="s">
        <v>43</v>
      </c>
      <c r="K229" s="1" t="s">
        <v>41</v>
      </c>
      <c r="L229" s="1" t="s">
        <v>44</v>
      </c>
      <c r="M229" s="1" t="s">
        <v>45</v>
      </c>
      <c r="N229" s="1">
        <v>85311000</v>
      </c>
      <c r="Q229" s="2">
        <v>43250</v>
      </c>
      <c r="R229" s="2">
        <v>46843</v>
      </c>
      <c r="T229" s="2">
        <v>46843</v>
      </c>
      <c r="U229" s="3">
        <v>1614145</v>
      </c>
      <c r="V229" s="1" t="s">
        <v>46</v>
      </c>
      <c r="X229" s="1" t="s">
        <v>473</v>
      </c>
      <c r="Y229" s="1">
        <v>4808504</v>
      </c>
      <c r="AA229" s="1">
        <v>120270</v>
      </c>
      <c r="AC229" s="1" t="s">
        <v>48</v>
      </c>
      <c r="AE229" s="1" t="s">
        <v>49</v>
      </c>
      <c r="AF229" s="1" t="s">
        <v>50</v>
      </c>
      <c r="AH229" s="1" t="s">
        <v>51</v>
      </c>
    </row>
    <row r="230" spans="1:34">
      <c r="A230" s="1" t="s">
        <v>39</v>
      </c>
      <c r="B230" s="1" t="s">
        <v>40</v>
      </c>
      <c r="C230" s="2">
        <v>45145</v>
      </c>
      <c r="D230" s="1">
        <v>53609</v>
      </c>
      <c r="F230" s="1" t="s">
        <v>474</v>
      </c>
      <c r="G230" s="1" t="s">
        <v>42</v>
      </c>
      <c r="H230" s="1" t="s">
        <v>53</v>
      </c>
      <c r="K230" s="1" t="s">
        <v>474</v>
      </c>
      <c r="M230" s="1" t="s">
        <v>475</v>
      </c>
      <c r="N230" s="1">
        <v>85320000</v>
      </c>
      <c r="Q230" s="2">
        <v>43556</v>
      </c>
      <c r="R230" s="2">
        <v>45382</v>
      </c>
      <c r="T230" s="2">
        <v>45382</v>
      </c>
      <c r="U230" s="3">
        <v>1500000</v>
      </c>
      <c r="V230" s="1" t="s">
        <v>46</v>
      </c>
      <c r="X230" s="1" t="s">
        <v>419</v>
      </c>
      <c r="Y230" s="1">
        <v>5616120</v>
      </c>
      <c r="Z230" s="1">
        <v>1112020</v>
      </c>
      <c r="AA230" s="1">
        <v>54079</v>
      </c>
      <c r="AC230" s="1" t="s">
        <v>154</v>
      </c>
      <c r="AD230" s="1" t="s">
        <v>155</v>
      </c>
      <c r="AE230" s="1" t="s">
        <v>49</v>
      </c>
      <c r="AF230" s="1" t="s">
        <v>50</v>
      </c>
    </row>
    <row r="231" spans="1:34">
      <c r="A231" s="1" t="s">
        <v>39</v>
      </c>
      <c r="B231" s="1" t="s">
        <v>40</v>
      </c>
      <c r="C231" s="2">
        <v>45145</v>
      </c>
      <c r="D231" s="1">
        <v>53616</v>
      </c>
      <c r="F231" s="1" t="s">
        <v>41</v>
      </c>
      <c r="G231" s="1" t="s">
        <v>42</v>
      </c>
      <c r="H231" s="1" t="s">
        <v>43</v>
      </c>
      <c r="K231" s="1" t="s">
        <v>41</v>
      </c>
      <c r="L231" s="1" t="s">
        <v>44</v>
      </c>
      <c r="M231" s="1" t="s">
        <v>45</v>
      </c>
      <c r="N231" s="1">
        <v>85311000</v>
      </c>
      <c r="Q231" s="2">
        <v>43191</v>
      </c>
      <c r="R231" s="2">
        <v>46843</v>
      </c>
      <c r="T231" s="2">
        <v>46843</v>
      </c>
      <c r="U231" s="3">
        <v>1200000</v>
      </c>
      <c r="V231" s="1" t="s">
        <v>46</v>
      </c>
      <c r="X231" s="1" t="s">
        <v>476</v>
      </c>
      <c r="AA231" s="1">
        <v>120860</v>
      </c>
      <c r="AC231" s="1" t="s">
        <v>48</v>
      </c>
      <c r="AE231" s="1" t="s">
        <v>49</v>
      </c>
      <c r="AF231" s="1" t="s">
        <v>50</v>
      </c>
      <c r="AH231" s="1" t="s">
        <v>51</v>
      </c>
    </row>
    <row r="232" spans="1:34">
      <c r="A232" s="1" t="s">
        <v>39</v>
      </c>
      <c r="B232" s="1" t="s">
        <v>40</v>
      </c>
      <c r="C232" s="2">
        <v>45145</v>
      </c>
      <c r="D232" s="1">
        <v>53630</v>
      </c>
      <c r="F232" s="1" t="s">
        <v>41</v>
      </c>
      <c r="G232" s="1" t="s">
        <v>42</v>
      </c>
      <c r="H232" s="1" t="s">
        <v>43</v>
      </c>
      <c r="K232" s="1" t="s">
        <v>41</v>
      </c>
      <c r="L232" s="1" t="s">
        <v>44</v>
      </c>
      <c r="M232" s="1" t="s">
        <v>45</v>
      </c>
      <c r="N232" s="1">
        <v>85311000</v>
      </c>
      <c r="Q232" s="2">
        <v>43191</v>
      </c>
      <c r="R232" s="2">
        <v>46843</v>
      </c>
      <c r="T232" s="2">
        <v>46843</v>
      </c>
      <c r="U232" s="3">
        <v>600000</v>
      </c>
      <c r="V232" s="1" t="s">
        <v>46</v>
      </c>
      <c r="X232" s="1" t="s">
        <v>477</v>
      </c>
      <c r="AC232" s="1" t="s">
        <v>48</v>
      </c>
      <c r="AE232" s="1" t="s">
        <v>49</v>
      </c>
      <c r="AF232" s="1" t="s">
        <v>50</v>
      </c>
      <c r="AH232" s="1" t="s">
        <v>51</v>
      </c>
    </row>
    <row r="233" spans="1:34">
      <c r="A233" s="1" t="s">
        <v>39</v>
      </c>
      <c r="B233" s="1" t="s">
        <v>40</v>
      </c>
      <c r="C233" s="2">
        <v>45145</v>
      </c>
      <c r="D233" s="1">
        <v>53631</v>
      </c>
      <c r="F233" s="1" t="s">
        <v>41</v>
      </c>
      <c r="G233" s="1" t="s">
        <v>42</v>
      </c>
      <c r="H233" s="1" t="s">
        <v>43</v>
      </c>
      <c r="K233" s="1" t="s">
        <v>41</v>
      </c>
      <c r="L233" s="1" t="s">
        <v>44</v>
      </c>
      <c r="M233" s="1" t="s">
        <v>45</v>
      </c>
      <c r="N233" s="1">
        <v>85311000</v>
      </c>
      <c r="Q233" s="2">
        <v>43191</v>
      </c>
      <c r="R233" s="2">
        <v>46843</v>
      </c>
      <c r="T233" s="2">
        <v>46843</v>
      </c>
      <c r="U233" s="3">
        <v>3000000</v>
      </c>
      <c r="V233" s="1" t="s">
        <v>46</v>
      </c>
      <c r="X233" s="1" t="s">
        <v>478</v>
      </c>
      <c r="AA233" s="1">
        <v>117416</v>
      </c>
      <c r="AC233" s="1" t="s">
        <v>48</v>
      </c>
      <c r="AE233" s="1" t="s">
        <v>49</v>
      </c>
      <c r="AF233" s="1" t="s">
        <v>50</v>
      </c>
      <c r="AH233" s="1" t="s">
        <v>51</v>
      </c>
    </row>
    <row r="234" spans="1:34">
      <c r="A234" s="1" t="s">
        <v>39</v>
      </c>
      <c r="B234" s="1" t="s">
        <v>40</v>
      </c>
      <c r="C234" s="2">
        <v>45145</v>
      </c>
      <c r="D234" s="1">
        <v>53675</v>
      </c>
      <c r="F234" s="1" t="s">
        <v>169</v>
      </c>
      <c r="G234" s="1" t="s">
        <v>57</v>
      </c>
      <c r="H234" s="1" t="s">
        <v>43</v>
      </c>
      <c r="K234" s="1" t="s">
        <v>169</v>
      </c>
      <c r="L234" s="1" t="s">
        <v>170</v>
      </c>
      <c r="M234" s="1" t="s">
        <v>171</v>
      </c>
      <c r="N234" s="1">
        <v>85312100</v>
      </c>
      <c r="Q234" s="2">
        <v>34759</v>
      </c>
      <c r="U234" s="3">
        <v>1000</v>
      </c>
      <c r="V234" s="1" t="s">
        <v>46</v>
      </c>
      <c r="X234" s="1" t="s">
        <v>479</v>
      </c>
      <c r="AA234" s="1">
        <v>120977</v>
      </c>
      <c r="AC234" s="1" t="s">
        <v>48</v>
      </c>
      <c r="AE234" s="1" t="s">
        <v>49</v>
      </c>
      <c r="AF234" s="1" t="s">
        <v>50</v>
      </c>
    </row>
    <row r="235" spans="1:34">
      <c r="A235" s="1" t="s">
        <v>39</v>
      </c>
      <c r="B235" s="1" t="s">
        <v>40</v>
      </c>
      <c r="C235" s="2">
        <v>45145</v>
      </c>
      <c r="D235" s="1">
        <v>53712</v>
      </c>
      <c r="F235" s="1" t="s">
        <v>480</v>
      </c>
      <c r="G235" s="1" t="s">
        <v>42</v>
      </c>
      <c r="H235" s="1" t="s">
        <v>141</v>
      </c>
      <c r="K235" s="1" t="s">
        <v>480</v>
      </c>
      <c r="L235" s="1" t="s">
        <v>66</v>
      </c>
      <c r="M235" s="1" t="s">
        <v>481</v>
      </c>
      <c r="N235" s="1">
        <v>64120000</v>
      </c>
      <c r="Q235" s="2">
        <v>43556</v>
      </c>
      <c r="R235" s="2">
        <v>45747</v>
      </c>
      <c r="T235" s="2">
        <v>45747</v>
      </c>
      <c r="U235" s="3">
        <v>390000</v>
      </c>
      <c r="V235" s="1" t="s">
        <v>46</v>
      </c>
      <c r="X235" s="1" t="s">
        <v>482</v>
      </c>
      <c r="AA235" s="1">
        <v>52166</v>
      </c>
      <c r="AC235" s="1" t="s">
        <v>48</v>
      </c>
      <c r="AE235" s="1" t="s">
        <v>49</v>
      </c>
      <c r="AF235" s="1" t="s">
        <v>50</v>
      </c>
    </row>
    <row r="236" spans="1:34">
      <c r="A236" s="1" t="s">
        <v>39</v>
      </c>
      <c r="B236" s="1" t="s">
        <v>40</v>
      </c>
      <c r="C236" s="2">
        <v>45145</v>
      </c>
      <c r="D236" s="1">
        <v>53736</v>
      </c>
      <c r="F236" s="1" t="s">
        <v>41</v>
      </c>
      <c r="G236" s="1" t="s">
        <v>57</v>
      </c>
      <c r="H236" s="1" t="s">
        <v>43</v>
      </c>
      <c r="K236" s="1" t="s">
        <v>41</v>
      </c>
      <c r="L236" s="1" t="s">
        <v>44</v>
      </c>
      <c r="M236" s="1" t="s">
        <v>45</v>
      </c>
      <c r="N236" s="1">
        <v>85311000</v>
      </c>
      <c r="Q236" s="2">
        <v>43571</v>
      </c>
      <c r="R236" s="2">
        <v>46843</v>
      </c>
      <c r="T236" s="2">
        <v>46843</v>
      </c>
      <c r="U236" s="3">
        <v>993600</v>
      </c>
      <c r="V236" s="1" t="s">
        <v>46</v>
      </c>
      <c r="X236" s="1" t="s">
        <v>483</v>
      </c>
      <c r="Y236" s="1">
        <v>3515498</v>
      </c>
      <c r="AC236" s="1" t="s">
        <v>48</v>
      </c>
      <c r="AE236" s="1" t="s">
        <v>49</v>
      </c>
      <c r="AF236" s="1" t="s">
        <v>50</v>
      </c>
    </row>
    <row r="237" spans="1:34">
      <c r="A237" s="1" t="s">
        <v>39</v>
      </c>
      <c r="B237" s="1" t="s">
        <v>40</v>
      </c>
      <c r="C237" s="2">
        <v>45145</v>
      </c>
      <c r="D237" s="1">
        <v>53739</v>
      </c>
      <c r="F237" s="1" t="s">
        <v>484</v>
      </c>
      <c r="G237" s="1" t="s">
        <v>42</v>
      </c>
      <c r="H237" s="1" t="s">
        <v>43</v>
      </c>
      <c r="K237" s="1" t="s">
        <v>484</v>
      </c>
      <c r="L237" s="1" t="s">
        <v>71</v>
      </c>
      <c r="M237" s="1" t="s">
        <v>72</v>
      </c>
      <c r="N237" s="1">
        <v>85312000</v>
      </c>
      <c r="Q237" s="2">
        <v>43598</v>
      </c>
      <c r="R237" s="2">
        <v>45382</v>
      </c>
      <c r="T237" s="2">
        <v>45382</v>
      </c>
      <c r="U237" s="3">
        <v>206123</v>
      </c>
      <c r="V237" s="1" t="s">
        <v>68</v>
      </c>
      <c r="X237" s="1" t="s">
        <v>485</v>
      </c>
      <c r="Y237" s="1">
        <v>9802470</v>
      </c>
      <c r="AA237" s="1">
        <v>93830</v>
      </c>
      <c r="AC237" s="1" t="s">
        <v>201</v>
      </c>
      <c r="AE237" s="1" t="s">
        <v>49</v>
      </c>
      <c r="AF237" s="1" t="s">
        <v>50</v>
      </c>
    </row>
    <row r="238" spans="1:34">
      <c r="A238" s="1" t="s">
        <v>39</v>
      </c>
      <c r="B238" s="1" t="s">
        <v>40</v>
      </c>
      <c r="C238" s="2">
        <v>45145</v>
      </c>
      <c r="D238" s="1">
        <v>53740</v>
      </c>
      <c r="F238" s="1" t="s">
        <v>484</v>
      </c>
      <c r="G238" s="1" t="s">
        <v>42</v>
      </c>
      <c r="H238" s="1" t="s">
        <v>43</v>
      </c>
      <c r="K238" s="1" t="s">
        <v>484</v>
      </c>
      <c r="L238" s="1" t="s">
        <v>71</v>
      </c>
      <c r="M238" s="1" t="s">
        <v>72</v>
      </c>
      <c r="N238" s="1">
        <v>85312000</v>
      </c>
      <c r="Q238" s="2">
        <v>43619</v>
      </c>
      <c r="R238" s="2">
        <v>45382</v>
      </c>
      <c r="T238" s="2">
        <v>45382</v>
      </c>
      <c r="U238" s="3">
        <v>206123</v>
      </c>
      <c r="V238" s="1" t="s">
        <v>68</v>
      </c>
      <c r="X238" s="1" t="s">
        <v>486</v>
      </c>
      <c r="Y238" s="1">
        <v>7109505</v>
      </c>
      <c r="AA238" s="1">
        <v>127367</v>
      </c>
      <c r="AC238" s="1" t="s">
        <v>201</v>
      </c>
      <c r="AE238" s="1" t="s">
        <v>49</v>
      </c>
      <c r="AF238" s="1" t="s">
        <v>50</v>
      </c>
    </row>
    <row r="239" spans="1:34">
      <c r="A239" s="1" t="s">
        <v>39</v>
      </c>
      <c r="B239" s="1" t="s">
        <v>40</v>
      </c>
      <c r="C239" s="2">
        <v>45145</v>
      </c>
      <c r="D239" s="1">
        <v>53763</v>
      </c>
      <c r="F239" s="1" t="s">
        <v>41</v>
      </c>
      <c r="G239" s="1" t="s">
        <v>42</v>
      </c>
      <c r="H239" s="1" t="s">
        <v>43</v>
      </c>
      <c r="K239" s="1" t="s">
        <v>41</v>
      </c>
      <c r="L239" s="1" t="s">
        <v>44</v>
      </c>
      <c r="M239" s="1" t="s">
        <v>45</v>
      </c>
      <c r="N239" s="1">
        <v>85311000</v>
      </c>
      <c r="Q239" s="2">
        <v>43191</v>
      </c>
      <c r="R239" s="2">
        <v>46843</v>
      </c>
      <c r="T239" s="2">
        <v>46843</v>
      </c>
      <c r="U239" s="3"/>
      <c r="V239" s="1" t="s">
        <v>46</v>
      </c>
      <c r="X239" s="1" t="s">
        <v>487</v>
      </c>
      <c r="AA239" s="1">
        <v>119840</v>
      </c>
      <c r="AC239" s="1" t="s">
        <v>48</v>
      </c>
      <c r="AE239" s="1" t="s">
        <v>49</v>
      </c>
      <c r="AF239" s="1" t="s">
        <v>50</v>
      </c>
      <c r="AH239" s="1" t="s">
        <v>51</v>
      </c>
    </row>
    <row r="240" spans="1:34">
      <c r="A240" s="1" t="s">
        <v>39</v>
      </c>
      <c r="B240" s="1" t="s">
        <v>40</v>
      </c>
      <c r="C240" s="2">
        <v>45145</v>
      </c>
      <c r="D240" s="1">
        <v>53776</v>
      </c>
      <c r="F240" s="1" t="s">
        <v>92</v>
      </c>
      <c r="G240" s="1" t="s">
        <v>42</v>
      </c>
      <c r="H240" s="1" t="s">
        <v>141</v>
      </c>
      <c r="K240" s="1" t="s">
        <v>92</v>
      </c>
      <c r="L240" s="1" t="s">
        <v>93</v>
      </c>
      <c r="Q240" s="2">
        <v>41645</v>
      </c>
      <c r="U240" s="3">
        <v>650000</v>
      </c>
      <c r="V240" s="1" t="s">
        <v>46</v>
      </c>
      <c r="X240" s="1" t="s">
        <v>488</v>
      </c>
      <c r="AA240" s="1">
        <v>90284</v>
      </c>
      <c r="AE240" s="1" t="s">
        <v>49</v>
      </c>
      <c r="AF240" s="1" t="s">
        <v>50</v>
      </c>
    </row>
    <row r="241" spans="1:34">
      <c r="A241" s="1" t="s">
        <v>39</v>
      </c>
      <c r="B241" s="1" t="s">
        <v>40</v>
      </c>
      <c r="C241" s="2">
        <v>45145</v>
      </c>
      <c r="D241" s="1">
        <v>53788</v>
      </c>
      <c r="F241" s="1" t="s">
        <v>41</v>
      </c>
      <c r="G241" s="1" t="s">
        <v>42</v>
      </c>
      <c r="H241" s="1" t="s">
        <v>43</v>
      </c>
      <c r="K241" s="1" t="s">
        <v>41</v>
      </c>
      <c r="L241" s="1" t="s">
        <v>44</v>
      </c>
      <c r="M241" s="1" t="s">
        <v>45</v>
      </c>
      <c r="N241" s="1">
        <v>85311000</v>
      </c>
      <c r="Q241" s="2">
        <v>43579</v>
      </c>
      <c r="R241" s="2">
        <v>46843</v>
      </c>
      <c r="T241" s="2">
        <v>46843</v>
      </c>
      <c r="U241" s="3"/>
      <c r="V241" s="1" t="s">
        <v>46</v>
      </c>
      <c r="X241" s="1" t="s">
        <v>489</v>
      </c>
      <c r="AA241" s="1">
        <v>121216</v>
      </c>
      <c r="AC241" s="1" t="s">
        <v>48</v>
      </c>
      <c r="AE241" s="1" t="s">
        <v>49</v>
      </c>
      <c r="AF241" s="1" t="s">
        <v>50</v>
      </c>
      <c r="AH241" s="1" t="s">
        <v>51</v>
      </c>
    </row>
    <row r="242" spans="1:34">
      <c r="A242" s="1" t="s">
        <v>39</v>
      </c>
      <c r="B242" s="1" t="s">
        <v>40</v>
      </c>
      <c r="C242" s="2">
        <v>45145</v>
      </c>
      <c r="D242" s="1">
        <v>53798</v>
      </c>
      <c r="F242" s="1" t="s">
        <v>490</v>
      </c>
      <c r="G242" s="1" t="s">
        <v>42</v>
      </c>
      <c r="H242" s="1" t="s">
        <v>43</v>
      </c>
      <c r="K242" s="1" t="s">
        <v>490</v>
      </c>
      <c r="M242" s="1" t="s">
        <v>491</v>
      </c>
      <c r="N242" s="1">
        <v>80510000</v>
      </c>
      <c r="Q242" s="2">
        <v>43617</v>
      </c>
      <c r="R242" s="2">
        <v>45442</v>
      </c>
      <c r="T242" s="2">
        <v>45442</v>
      </c>
      <c r="U242" s="3">
        <v>127000</v>
      </c>
      <c r="V242" s="1" t="s">
        <v>46</v>
      </c>
      <c r="X242" s="1" t="s">
        <v>492</v>
      </c>
      <c r="AA242" s="1">
        <v>120681</v>
      </c>
      <c r="AC242" s="1" t="s">
        <v>48</v>
      </c>
      <c r="AE242" s="1" t="s">
        <v>49</v>
      </c>
      <c r="AF242" s="1" t="s">
        <v>50</v>
      </c>
      <c r="AH242" s="1" t="s">
        <v>57</v>
      </c>
    </row>
    <row r="243" spans="1:34">
      <c r="A243" s="1" t="s">
        <v>39</v>
      </c>
      <c r="B243" s="1" t="s">
        <v>40</v>
      </c>
      <c r="C243" s="2">
        <v>45145</v>
      </c>
      <c r="D243" s="1">
        <v>53830</v>
      </c>
      <c r="F243" s="1" t="s">
        <v>41</v>
      </c>
      <c r="G243" s="1" t="s">
        <v>42</v>
      </c>
      <c r="H243" s="1" t="s">
        <v>43</v>
      </c>
      <c r="K243" s="1" t="s">
        <v>41</v>
      </c>
      <c r="L243" s="1" t="s">
        <v>44</v>
      </c>
      <c r="M243" s="1" t="s">
        <v>45</v>
      </c>
      <c r="N243" s="1">
        <v>85311000</v>
      </c>
      <c r="Q243" s="2">
        <v>43585</v>
      </c>
      <c r="R243" s="2">
        <v>46843</v>
      </c>
      <c r="T243" s="2">
        <v>46843</v>
      </c>
      <c r="U243" s="3"/>
      <c r="V243" s="1" t="s">
        <v>46</v>
      </c>
      <c r="X243" s="1" t="s">
        <v>493</v>
      </c>
      <c r="AA243" s="1">
        <v>120893</v>
      </c>
      <c r="AC243" s="1" t="s">
        <v>48</v>
      </c>
      <c r="AE243" s="1" t="s">
        <v>49</v>
      </c>
      <c r="AF243" s="1" t="s">
        <v>50</v>
      </c>
      <c r="AH243" s="1" t="s">
        <v>51</v>
      </c>
    </row>
    <row r="244" spans="1:34">
      <c r="A244" s="1" t="s">
        <v>39</v>
      </c>
      <c r="B244" s="1" t="s">
        <v>40</v>
      </c>
      <c r="C244" s="2">
        <v>45145</v>
      </c>
      <c r="D244" s="1">
        <v>53854</v>
      </c>
      <c r="F244" s="1" t="s">
        <v>494</v>
      </c>
      <c r="G244" s="1" t="s">
        <v>57</v>
      </c>
      <c r="H244" s="1" t="s">
        <v>43</v>
      </c>
      <c r="K244" s="1" t="s">
        <v>494</v>
      </c>
      <c r="L244" s="1" t="s">
        <v>71</v>
      </c>
      <c r="M244" s="1" t="s">
        <v>72</v>
      </c>
      <c r="N244" s="1">
        <v>85312000</v>
      </c>
      <c r="Q244" s="2">
        <v>43556</v>
      </c>
      <c r="R244" s="2">
        <v>45382</v>
      </c>
      <c r="T244" s="2">
        <v>45382</v>
      </c>
      <c r="U244" s="3">
        <v>855000</v>
      </c>
      <c r="V244" s="1" t="s">
        <v>68</v>
      </c>
      <c r="X244" s="1" t="s">
        <v>495</v>
      </c>
      <c r="Y244" s="1">
        <v>7557877</v>
      </c>
      <c r="AC244" s="1" t="s">
        <v>201</v>
      </c>
      <c r="AE244" s="1" t="s">
        <v>49</v>
      </c>
      <c r="AF244" s="1" t="s">
        <v>50</v>
      </c>
      <c r="AH244" s="1" t="s">
        <v>57</v>
      </c>
    </row>
    <row r="245" spans="1:34">
      <c r="A245" s="1" t="s">
        <v>39</v>
      </c>
      <c r="B245" s="1" t="s">
        <v>40</v>
      </c>
      <c r="C245" s="2">
        <v>45145</v>
      </c>
      <c r="D245" s="1">
        <v>53855</v>
      </c>
      <c r="F245" s="1" t="s">
        <v>494</v>
      </c>
      <c r="G245" s="1" t="s">
        <v>57</v>
      </c>
      <c r="H245" s="1" t="s">
        <v>43</v>
      </c>
      <c r="K245" s="1" t="s">
        <v>494</v>
      </c>
      <c r="L245" s="1" t="s">
        <v>71</v>
      </c>
      <c r="M245" s="1" t="s">
        <v>72</v>
      </c>
      <c r="N245" s="1">
        <v>85312000</v>
      </c>
      <c r="Q245" s="2">
        <v>43556</v>
      </c>
      <c r="R245" s="2">
        <v>45382</v>
      </c>
      <c r="T245" s="2">
        <v>45382</v>
      </c>
      <c r="U245" s="3">
        <v>125000</v>
      </c>
      <c r="V245" s="1" t="s">
        <v>46</v>
      </c>
      <c r="X245" s="1" t="s">
        <v>496</v>
      </c>
      <c r="Y245" s="1">
        <v>3462881</v>
      </c>
      <c r="AC245" s="1" t="s">
        <v>48</v>
      </c>
      <c r="AE245" s="1" t="s">
        <v>49</v>
      </c>
      <c r="AF245" s="1" t="s">
        <v>50</v>
      </c>
      <c r="AH245" s="1" t="s">
        <v>57</v>
      </c>
    </row>
    <row r="246" spans="1:34">
      <c r="A246" s="1" t="s">
        <v>39</v>
      </c>
      <c r="B246" s="1" t="s">
        <v>40</v>
      </c>
      <c r="C246" s="2">
        <v>45145</v>
      </c>
      <c r="D246" s="1">
        <v>53861</v>
      </c>
      <c r="F246" s="1" t="s">
        <v>497</v>
      </c>
      <c r="G246" s="1" t="s">
        <v>42</v>
      </c>
      <c r="H246" s="1" t="s">
        <v>88</v>
      </c>
      <c r="K246" s="1" t="s">
        <v>497</v>
      </c>
      <c r="L246" s="1" t="s">
        <v>254</v>
      </c>
      <c r="Q246" s="2">
        <v>43471</v>
      </c>
      <c r="R246" s="2">
        <v>45328</v>
      </c>
      <c r="T246" s="2">
        <v>45328</v>
      </c>
      <c r="U246" s="3">
        <v>1600000</v>
      </c>
      <c r="V246" s="1" t="s">
        <v>46</v>
      </c>
      <c r="X246" s="1" t="s">
        <v>498</v>
      </c>
      <c r="AA246" s="1">
        <v>63728</v>
      </c>
      <c r="AC246" s="1" t="s">
        <v>48</v>
      </c>
      <c r="AE246" s="1" t="s">
        <v>49</v>
      </c>
      <c r="AF246" s="1" t="s">
        <v>50</v>
      </c>
      <c r="AH246" s="1" t="s">
        <v>57</v>
      </c>
    </row>
    <row r="247" spans="1:34">
      <c r="A247" s="1" t="s">
        <v>39</v>
      </c>
      <c r="B247" s="1" t="s">
        <v>40</v>
      </c>
      <c r="C247" s="2">
        <v>45145</v>
      </c>
      <c r="D247" s="1">
        <v>53870</v>
      </c>
      <c r="F247" s="1" t="s">
        <v>499</v>
      </c>
      <c r="G247" s="1" t="s">
        <v>42</v>
      </c>
      <c r="H247" s="1" t="s">
        <v>61</v>
      </c>
      <c r="K247" s="1" t="s">
        <v>499</v>
      </c>
      <c r="L247" s="1" t="s">
        <v>338</v>
      </c>
      <c r="M247" s="1" t="s">
        <v>339</v>
      </c>
      <c r="N247" s="1">
        <v>79980000</v>
      </c>
      <c r="Q247" s="2">
        <v>41548</v>
      </c>
      <c r="U247" s="3">
        <v>200000</v>
      </c>
      <c r="V247" s="1" t="s">
        <v>46</v>
      </c>
      <c r="X247" s="1" t="s">
        <v>500</v>
      </c>
      <c r="AA247" s="1">
        <v>13081</v>
      </c>
      <c r="AC247" s="1" t="s">
        <v>48</v>
      </c>
      <c r="AE247" s="1" t="s">
        <v>49</v>
      </c>
      <c r="AF247" s="1" t="s">
        <v>50</v>
      </c>
    </row>
    <row r="248" spans="1:34">
      <c r="A248" s="1" t="s">
        <v>39</v>
      </c>
      <c r="B248" s="1" t="s">
        <v>40</v>
      </c>
      <c r="C248" s="2">
        <v>45145</v>
      </c>
      <c r="D248" s="1">
        <v>53893</v>
      </c>
      <c r="F248" s="1" t="s">
        <v>501</v>
      </c>
      <c r="G248" s="1" t="s">
        <v>42</v>
      </c>
      <c r="H248" s="1" t="s">
        <v>141</v>
      </c>
      <c r="K248" s="1" t="s">
        <v>501</v>
      </c>
      <c r="L248" s="1" t="s">
        <v>213</v>
      </c>
      <c r="M248" s="1" t="s">
        <v>502</v>
      </c>
      <c r="N248" s="1">
        <v>50750000</v>
      </c>
      <c r="Q248" s="2">
        <v>43556</v>
      </c>
      <c r="R248" s="2">
        <v>45747</v>
      </c>
      <c r="T248" s="2">
        <v>46477</v>
      </c>
      <c r="U248" s="3">
        <v>500000</v>
      </c>
      <c r="V248" s="1" t="s">
        <v>46</v>
      </c>
      <c r="X248" s="1" t="s">
        <v>503</v>
      </c>
      <c r="AA248" s="1">
        <v>121015</v>
      </c>
      <c r="AC248" s="1" t="s">
        <v>48</v>
      </c>
      <c r="AE248" s="1" t="s">
        <v>49</v>
      </c>
      <c r="AF248" s="1" t="s">
        <v>50</v>
      </c>
    </row>
    <row r="249" spans="1:34">
      <c r="A249" s="1" t="s">
        <v>39</v>
      </c>
      <c r="B249" s="1" t="s">
        <v>40</v>
      </c>
      <c r="C249" s="2">
        <v>45145</v>
      </c>
      <c r="D249" s="1">
        <v>53898</v>
      </c>
      <c r="F249" s="1" t="s">
        <v>504</v>
      </c>
      <c r="G249" s="1" t="s">
        <v>42</v>
      </c>
      <c r="H249" s="1" t="s">
        <v>133</v>
      </c>
      <c r="K249" s="1" t="s">
        <v>504</v>
      </c>
      <c r="L249" s="1" t="s">
        <v>254</v>
      </c>
      <c r="M249" s="1" t="s">
        <v>505</v>
      </c>
      <c r="N249" s="1">
        <v>64212000</v>
      </c>
      <c r="Q249" s="2">
        <v>43647</v>
      </c>
      <c r="R249" s="2">
        <v>45657</v>
      </c>
      <c r="T249" s="2">
        <v>45657</v>
      </c>
      <c r="U249" s="3">
        <v>22000</v>
      </c>
      <c r="V249" s="1" t="s">
        <v>68</v>
      </c>
      <c r="X249" s="1" t="s">
        <v>506</v>
      </c>
      <c r="AA249" s="1">
        <v>121125</v>
      </c>
      <c r="AC249" s="1" t="s">
        <v>48</v>
      </c>
      <c r="AE249" s="1" t="s">
        <v>49</v>
      </c>
      <c r="AF249" s="1" t="s">
        <v>50</v>
      </c>
      <c r="AH249" s="1" t="s">
        <v>260</v>
      </c>
    </row>
    <row r="250" spans="1:34">
      <c r="A250" s="1" t="s">
        <v>39</v>
      </c>
      <c r="B250" s="1" t="s">
        <v>40</v>
      </c>
      <c r="C250" s="2">
        <v>45145</v>
      </c>
      <c r="D250" s="1">
        <v>53901</v>
      </c>
      <c r="F250" s="1" t="s">
        <v>507</v>
      </c>
      <c r="G250" s="1" t="s">
        <v>42</v>
      </c>
      <c r="H250" s="1" t="s">
        <v>61</v>
      </c>
      <c r="K250" s="1" t="s">
        <v>507</v>
      </c>
      <c r="L250" s="1" t="s">
        <v>254</v>
      </c>
      <c r="M250" s="1" t="s">
        <v>505</v>
      </c>
      <c r="N250" s="1">
        <v>64212000</v>
      </c>
      <c r="Q250" s="2">
        <v>42795</v>
      </c>
      <c r="R250" s="2">
        <v>45350</v>
      </c>
      <c r="T250" s="2">
        <v>45350</v>
      </c>
      <c r="U250" s="3">
        <v>45000</v>
      </c>
      <c r="V250" s="1" t="s">
        <v>46</v>
      </c>
      <c r="X250" s="1" t="s">
        <v>508</v>
      </c>
      <c r="AA250" s="1">
        <v>111979</v>
      </c>
      <c r="AC250" s="1" t="s">
        <v>48</v>
      </c>
      <c r="AE250" s="1" t="s">
        <v>49</v>
      </c>
      <c r="AF250" s="1" t="s">
        <v>50</v>
      </c>
      <c r="AH250" s="1" t="s">
        <v>57</v>
      </c>
    </row>
    <row r="251" spans="1:34">
      <c r="A251" s="1" t="s">
        <v>39</v>
      </c>
      <c r="B251" s="1" t="s">
        <v>40</v>
      </c>
      <c r="C251" s="2">
        <v>45145</v>
      </c>
      <c r="D251" s="1">
        <v>53902</v>
      </c>
      <c r="F251" s="1" t="s">
        <v>169</v>
      </c>
      <c r="G251" s="1" t="s">
        <v>57</v>
      </c>
      <c r="H251" s="1" t="s">
        <v>43</v>
      </c>
      <c r="K251" s="1" t="s">
        <v>169</v>
      </c>
      <c r="L251" s="1" t="s">
        <v>170</v>
      </c>
      <c r="M251" s="1" t="s">
        <v>171</v>
      </c>
      <c r="N251" s="1">
        <v>85312100</v>
      </c>
      <c r="Q251" s="2">
        <v>34759</v>
      </c>
      <c r="U251" s="3"/>
      <c r="V251" s="1" t="s">
        <v>46</v>
      </c>
      <c r="X251" s="1" t="s">
        <v>509</v>
      </c>
      <c r="AC251" s="1" t="s">
        <v>48</v>
      </c>
      <c r="AE251" s="1" t="s">
        <v>49</v>
      </c>
      <c r="AF251" s="1" t="s">
        <v>50</v>
      </c>
      <c r="AH251" s="1" t="s">
        <v>260</v>
      </c>
    </row>
    <row r="252" spans="1:34">
      <c r="A252" s="1" t="s">
        <v>39</v>
      </c>
      <c r="B252" s="1" t="s">
        <v>40</v>
      </c>
      <c r="C252" s="2">
        <v>45145</v>
      </c>
      <c r="D252" s="1">
        <v>53905</v>
      </c>
      <c r="F252" s="1" t="s">
        <v>510</v>
      </c>
      <c r="G252" s="1" t="s">
        <v>42</v>
      </c>
      <c r="H252" s="1" t="s">
        <v>88</v>
      </c>
      <c r="K252" s="1" t="s">
        <v>510</v>
      </c>
      <c r="L252" s="1" t="s">
        <v>511</v>
      </c>
      <c r="M252" s="1" t="s">
        <v>512</v>
      </c>
      <c r="N252" s="1">
        <v>66110000</v>
      </c>
      <c r="Q252" s="2">
        <v>43606</v>
      </c>
      <c r="R252" s="2">
        <v>45797</v>
      </c>
      <c r="T252" s="2">
        <v>45797</v>
      </c>
      <c r="U252" s="3"/>
      <c r="V252" s="1" t="s">
        <v>46</v>
      </c>
      <c r="X252" s="1" t="s">
        <v>513</v>
      </c>
      <c r="AA252" s="1">
        <v>32658</v>
      </c>
      <c r="AC252" s="1" t="s">
        <v>48</v>
      </c>
      <c r="AE252" s="1" t="s">
        <v>49</v>
      </c>
      <c r="AF252" s="1" t="s">
        <v>50</v>
      </c>
    </row>
    <row r="253" spans="1:34">
      <c r="A253" s="1" t="s">
        <v>39</v>
      </c>
      <c r="B253" s="1" t="s">
        <v>40</v>
      </c>
      <c r="C253" s="2">
        <v>45145</v>
      </c>
      <c r="D253" s="1">
        <v>53909</v>
      </c>
      <c r="F253" s="1" t="s">
        <v>41</v>
      </c>
      <c r="G253" s="1" t="s">
        <v>42</v>
      </c>
      <c r="H253" s="1" t="s">
        <v>43</v>
      </c>
      <c r="K253" s="1" t="s">
        <v>41</v>
      </c>
      <c r="L253" s="1" t="s">
        <v>44</v>
      </c>
      <c r="M253" s="1" t="s">
        <v>45</v>
      </c>
      <c r="N253" s="1">
        <v>85311000</v>
      </c>
      <c r="Q253" s="2">
        <v>43609</v>
      </c>
      <c r="R253" s="2">
        <v>46843</v>
      </c>
      <c r="T253" s="2">
        <v>46843</v>
      </c>
      <c r="U253" s="3"/>
      <c r="V253" s="1" t="s">
        <v>46</v>
      </c>
      <c r="X253" s="1" t="s">
        <v>514</v>
      </c>
      <c r="AA253" s="1">
        <v>121266</v>
      </c>
      <c r="AC253" s="1" t="s">
        <v>48</v>
      </c>
      <c r="AE253" s="1" t="s">
        <v>49</v>
      </c>
      <c r="AF253" s="1" t="s">
        <v>50</v>
      </c>
      <c r="AH253" s="1" t="s">
        <v>51</v>
      </c>
    </row>
    <row r="254" spans="1:34">
      <c r="A254" s="1" t="s">
        <v>39</v>
      </c>
      <c r="B254" s="1" t="s">
        <v>40</v>
      </c>
      <c r="C254" s="2">
        <v>45145</v>
      </c>
      <c r="D254" s="1">
        <v>53912</v>
      </c>
      <c r="F254" s="1" t="s">
        <v>41</v>
      </c>
      <c r="G254" s="1" t="s">
        <v>42</v>
      </c>
      <c r="H254" s="1" t="s">
        <v>43</v>
      </c>
      <c r="K254" s="1" t="s">
        <v>41</v>
      </c>
      <c r="L254" s="1" t="s">
        <v>44</v>
      </c>
      <c r="M254" s="1" t="s">
        <v>45</v>
      </c>
      <c r="N254" s="1">
        <v>85311000</v>
      </c>
      <c r="Q254" s="2">
        <v>43609</v>
      </c>
      <c r="R254" s="2">
        <v>46843</v>
      </c>
      <c r="T254" s="2">
        <v>46843</v>
      </c>
      <c r="U254" s="3"/>
      <c r="V254" s="1" t="s">
        <v>46</v>
      </c>
      <c r="X254" s="1" t="s">
        <v>515</v>
      </c>
      <c r="AA254" s="1">
        <v>121274</v>
      </c>
      <c r="AC254" s="1" t="s">
        <v>48</v>
      </c>
      <c r="AE254" s="1" t="s">
        <v>49</v>
      </c>
      <c r="AF254" s="1" t="s">
        <v>50</v>
      </c>
      <c r="AH254" s="1" t="s">
        <v>51</v>
      </c>
    </row>
    <row r="255" spans="1:34">
      <c r="A255" s="1" t="s">
        <v>39</v>
      </c>
      <c r="B255" s="1" t="s">
        <v>40</v>
      </c>
      <c r="C255" s="2">
        <v>45145</v>
      </c>
      <c r="D255" s="1">
        <v>53923</v>
      </c>
      <c r="F255" s="1" t="s">
        <v>41</v>
      </c>
      <c r="G255" s="1" t="s">
        <v>42</v>
      </c>
      <c r="H255" s="1" t="s">
        <v>43</v>
      </c>
      <c r="K255" s="1" t="s">
        <v>41</v>
      </c>
      <c r="L255" s="1" t="s">
        <v>44</v>
      </c>
      <c r="M255" s="1" t="s">
        <v>45</v>
      </c>
      <c r="N255" s="1">
        <v>85311000</v>
      </c>
      <c r="Q255" s="2">
        <v>43607</v>
      </c>
      <c r="R255" s="2">
        <v>46843</v>
      </c>
      <c r="T255" s="2">
        <v>46843</v>
      </c>
      <c r="U255" s="3"/>
      <c r="V255" s="1" t="s">
        <v>46</v>
      </c>
      <c r="X255" s="1" t="s">
        <v>516</v>
      </c>
      <c r="AC255" s="1" t="s">
        <v>48</v>
      </c>
      <c r="AE255" s="1" t="s">
        <v>49</v>
      </c>
      <c r="AF255" s="1" t="s">
        <v>50</v>
      </c>
      <c r="AH255" s="1" t="s">
        <v>51</v>
      </c>
    </row>
    <row r="256" spans="1:34">
      <c r="A256" s="1" t="s">
        <v>39</v>
      </c>
      <c r="B256" s="1" t="s">
        <v>40</v>
      </c>
      <c r="C256" s="2">
        <v>45145</v>
      </c>
      <c r="D256" s="1">
        <v>53929</v>
      </c>
      <c r="F256" s="1" t="s">
        <v>41</v>
      </c>
      <c r="G256" s="1" t="s">
        <v>57</v>
      </c>
      <c r="H256" s="1" t="s">
        <v>43</v>
      </c>
      <c r="K256" s="1" t="s">
        <v>41</v>
      </c>
      <c r="L256" s="1" t="s">
        <v>44</v>
      </c>
      <c r="M256" s="1" t="s">
        <v>45</v>
      </c>
      <c r="N256" s="1">
        <v>85311000</v>
      </c>
      <c r="Q256" s="2">
        <v>43614</v>
      </c>
      <c r="R256" s="2">
        <v>46843</v>
      </c>
      <c r="T256" s="2">
        <v>46843</v>
      </c>
      <c r="U256" s="3"/>
      <c r="V256" s="1" t="s">
        <v>46</v>
      </c>
      <c r="X256" s="1" t="s">
        <v>517</v>
      </c>
      <c r="AC256" s="1" t="s">
        <v>48</v>
      </c>
      <c r="AE256" s="1" t="s">
        <v>49</v>
      </c>
      <c r="AF256" s="1" t="s">
        <v>50</v>
      </c>
      <c r="AH256" s="1" t="s">
        <v>51</v>
      </c>
    </row>
    <row r="257" spans="1:34">
      <c r="A257" s="1" t="s">
        <v>39</v>
      </c>
      <c r="B257" s="1" t="s">
        <v>40</v>
      </c>
      <c r="C257" s="2">
        <v>45145</v>
      </c>
      <c r="D257" s="1">
        <v>53936</v>
      </c>
      <c r="F257" s="1" t="s">
        <v>518</v>
      </c>
      <c r="G257" s="1" t="s">
        <v>42</v>
      </c>
      <c r="H257" s="1" t="s">
        <v>61</v>
      </c>
      <c r="K257" s="1" t="s">
        <v>518</v>
      </c>
      <c r="L257" s="1" t="s">
        <v>519</v>
      </c>
      <c r="Q257" s="2">
        <v>43558</v>
      </c>
      <c r="R257" s="2">
        <v>45385</v>
      </c>
      <c r="T257" s="2">
        <v>45385</v>
      </c>
      <c r="U257" s="3">
        <v>16000</v>
      </c>
      <c r="V257" s="1" t="s">
        <v>46</v>
      </c>
      <c r="X257" s="1" t="s">
        <v>520</v>
      </c>
      <c r="AA257" s="1">
        <v>73891</v>
      </c>
      <c r="AC257" s="1" t="s">
        <v>48</v>
      </c>
      <c r="AE257" s="1" t="s">
        <v>49</v>
      </c>
      <c r="AF257" s="1" t="s">
        <v>50</v>
      </c>
    </row>
    <row r="258" spans="1:34">
      <c r="A258" s="1" t="s">
        <v>39</v>
      </c>
      <c r="B258" s="1" t="s">
        <v>40</v>
      </c>
      <c r="C258" s="2">
        <v>45145</v>
      </c>
      <c r="D258" s="1">
        <v>53937</v>
      </c>
      <c r="F258" s="1" t="s">
        <v>521</v>
      </c>
      <c r="G258" s="1" t="s">
        <v>57</v>
      </c>
      <c r="H258" s="1" t="s">
        <v>53</v>
      </c>
      <c r="K258" s="1" t="s">
        <v>521</v>
      </c>
      <c r="L258" s="1" t="s">
        <v>53</v>
      </c>
      <c r="M258" s="1" t="s">
        <v>522</v>
      </c>
      <c r="N258" s="1">
        <v>33156000</v>
      </c>
      <c r="Q258" s="2">
        <v>43617</v>
      </c>
      <c r="R258" s="2">
        <v>45291</v>
      </c>
      <c r="T258" s="2">
        <v>45291</v>
      </c>
      <c r="U258" s="3">
        <v>75000</v>
      </c>
      <c r="V258" s="1" t="s">
        <v>46</v>
      </c>
      <c r="X258" s="1" t="s">
        <v>523</v>
      </c>
      <c r="AA258" s="1">
        <v>51765</v>
      </c>
      <c r="AC258" s="1" t="s">
        <v>48</v>
      </c>
      <c r="AE258" s="1" t="s">
        <v>49</v>
      </c>
      <c r="AF258" s="1" t="s">
        <v>50</v>
      </c>
      <c r="AH258" s="1" t="s">
        <v>57</v>
      </c>
    </row>
    <row r="259" spans="1:34">
      <c r="A259" s="1" t="s">
        <v>39</v>
      </c>
      <c r="B259" s="1" t="s">
        <v>40</v>
      </c>
      <c r="C259" s="2">
        <v>45145</v>
      </c>
      <c r="D259" s="1">
        <v>53948</v>
      </c>
      <c r="F259" s="1" t="s">
        <v>41</v>
      </c>
      <c r="G259" s="1" t="s">
        <v>42</v>
      </c>
      <c r="H259" s="1" t="s">
        <v>43</v>
      </c>
      <c r="K259" s="1" t="s">
        <v>41</v>
      </c>
      <c r="L259" s="1" t="s">
        <v>44</v>
      </c>
      <c r="M259" s="1" t="s">
        <v>45</v>
      </c>
      <c r="N259" s="1">
        <v>85311000</v>
      </c>
      <c r="Q259" s="2">
        <v>43602</v>
      </c>
      <c r="R259" s="2">
        <v>46843</v>
      </c>
      <c r="T259" s="2">
        <v>46843</v>
      </c>
      <c r="U259" s="3"/>
      <c r="V259" s="1" t="s">
        <v>46</v>
      </c>
      <c r="X259" s="1" t="s">
        <v>524</v>
      </c>
      <c r="AC259" s="1" t="s">
        <v>48</v>
      </c>
      <c r="AE259" s="1" t="s">
        <v>49</v>
      </c>
      <c r="AF259" s="1" t="s">
        <v>50</v>
      </c>
      <c r="AH259" s="1" t="s">
        <v>51</v>
      </c>
    </row>
    <row r="260" spans="1:34">
      <c r="A260" s="1" t="s">
        <v>39</v>
      </c>
      <c r="B260" s="1" t="s">
        <v>40</v>
      </c>
      <c r="C260" s="2">
        <v>45145</v>
      </c>
      <c r="D260" s="1">
        <v>53957</v>
      </c>
      <c r="F260" s="1" t="s">
        <v>525</v>
      </c>
      <c r="G260" s="1" t="s">
        <v>42</v>
      </c>
      <c r="H260" s="1" t="s">
        <v>61</v>
      </c>
      <c r="K260" s="1" t="s">
        <v>525</v>
      </c>
      <c r="L260" s="1" t="s">
        <v>194</v>
      </c>
      <c r="M260" s="1" t="s">
        <v>526</v>
      </c>
      <c r="N260" s="1">
        <v>50433000</v>
      </c>
      <c r="Q260" s="2">
        <v>43558</v>
      </c>
      <c r="R260" s="2">
        <v>45385</v>
      </c>
      <c r="T260" s="2">
        <v>45385</v>
      </c>
      <c r="U260" s="3">
        <v>10000</v>
      </c>
      <c r="V260" s="1" t="s">
        <v>46</v>
      </c>
      <c r="X260" s="1" t="s">
        <v>520</v>
      </c>
      <c r="AA260" s="1">
        <v>73891</v>
      </c>
      <c r="AC260" s="1" t="s">
        <v>48</v>
      </c>
      <c r="AE260" s="1" t="s">
        <v>49</v>
      </c>
      <c r="AF260" s="1" t="s">
        <v>50</v>
      </c>
    </row>
    <row r="261" spans="1:34">
      <c r="A261" s="1" t="s">
        <v>39</v>
      </c>
      <c r="B261" s="1" t="s">
        <v>40</v>
      </c>
      <c r="C261" s="2">
        <v>45145</v>
      </c>
      <c r="D261" s="1">
        <v>56544</v>
      </c>
      <c r="F261" s="1" t="s">
        <v>41</v>
      </c>
      <c r="G261" s="1" t="s">
        <v>57</v>
      </c>
      <c r="H261" s="1" t="s">
        <v>43</v>
      </c>
      <c r="K261" s="1" t="s">
        <v>41</v>
      </c>
      <c r="L261" s="1" t="s">
        <v>44</v>
      </c>
      <c r="M261" s="1" t="s">
        <v>45</v>
      </c>
      <c r="N261" s="1">
        <v>853110002</v>
      </c>
      <c r="Q261" s="2">
        <v>39692</v>
      </c>
      <c r="R261" s="2">
        <v>46843</v>
      </c>
      <c r="T261" s="2">
        <v>46843</v>
      </c>
      <c r="U261" s="3">
        <v>747111</v>
      </c>
      <c r="V261" s="1" t="s">
        <v>46</v>
      </c>
      <c r="X261" s="1" t="s">
        <v>527</v>
      </c>
      <c r="Y261" s="1">
        <v>7881415</v>
      </c>
      <c r="AA261" s="1">
        <v>84922</v>
      </c>
      <c r="AC261" s="1" t="s">
        <v>48</v>
      </c>
      <c r="AE261" s="1" t="s">
        <v>49</v>
      </c>
      <c r="AF261" s="1" t="s">
        <v>50</v>
      </c>
      <c r="AH261" s="1" t="s">
        <v>51</v>
      </c>
    </row>
    <row r="262" spans="1:34">
      <c r="A262" s="1" t="s">
        <v>39</v>
      </c>
      <c r="B262" s="1" t="s">
        <v>40</v>
      </c>
      <c r="C262" s="2">
        <v>45145</v>
      </c>
      <c r="D262" s="1">
        <v>56672</v>
      </c>
      <c r="F262" s="1" t="s">
        <v>41</v>
      </c>
      <c r="G262" s="1" t="s">
        <v>57</v>
      </c>
      <c r="H262" s="1" t="s">
        <v>43</v>
      </c>
      <c r="K262" s="1" t="s">
        <v>41</v>
      </c>
      <c r="L262" s="1" t="s">
        <v>44</v>
      </c>
      <c r="M262" s="1" t="s">
        <v>45</v>
      </c>
      <c r="N262" s="1">
        <v>853110002</v>
      </c>
      <c r="Q262" s="2">
        <v>43637</v>
      </c>
      <c r="R262" s="2">
        <v>46843</v>
      </c>
      <c r="T262" s="2">
        <v>46843</v>
      </c>
      <c r="U262" s="3">
        <v>119214</v>
      </c>
      <c r="V262" s="1" t="s">
        <v>46</v>
      </c>
      <c r="X262" s="1" t="s">
        <v>528</v>
      </c>
      <c r="AA262" s="1">
        <v>6369</v>
      </c>
      <c r="AC262" s="1" t="s">
        <v>48</v>
      </c>
      <c r="AE262" s="1" t="s">
        <v>49</v>
      </c>
      <c r="AF262" s="1" t="s">
        <v>50</v>
      </c>
      <c r="AH262" s="1" t="s">
        <v>57</v>
      </c>
    </row>
    <row r="263" spans="1:34">
      <c r="A263" s="1" t="s">
        <v>39</v>
      </c>
      <c r="B263" s="1" t="s">
        <v>40</v>
      </c>
      <c r="C263" s="2">
        <v>45145</v>
      </c>
      <c r="D263" s="1">
        <v>57662</v>
      </c>
      <c r="F263" s="1" t="s">
        <v>41</v>
      </c>
      <c r="G263" s="1" t="s">
        <v>42</v>
      </c>
      <c r="H263" s="1" t="s">
        <v>43</v>
      </c>
      <c r="K263" s="1" t="s">
        <v>41</v>
      </c>
      <c r="L263" s="1" t="s">
        <v>44</v>
      </c>
      <c r="M263" s="1" t="s">
        <v>45</v>
      </c>
      <c r="N263" s="1">
        <v>853110002</v>
      </c>
      <c r="Q263" s="2">
        <v>43191</v>
      </c>
      <c r="R263" s="2">
        <v>46843</v>
      </c>
      <c r="T263" s="2">
        <v>46843</v>
      </c>
      <c r="U263" s="3"/>
      <c r="V263" s="1" t="s">
        <v>46</v>
      </c>
      <c r="X263" s="1" t="s">
        <v>529</v>
      </c>
      <c r="AA263" s="1">
        <v>52750</v>
      </c>
      <c r="AC263" s="1" t="s">
        <v>48</v>
      </c>
      <c r="AE263" s="1" t="s">
        <v>49</v>
      </c>
      <c r="AF263" s="1" t="s">
        <v>50</v>
      </c>
      <c r="AH263" s="1" t="s">
        <v>51</v>
      </c>
    </row>
    <row r="264" spans="1:34">
      <c r="A264" s="1" t="s">
        <v>39</v>
      </c>
      <c r="B264" s="1" t="s">
        <v>40</v>
      </c>
      <c r="C264" s="2">
        <v>45145</v>
      </c>
      <c r="D264" s="1">
        <v>58216</v>
      </c>
      <c r="F264" s="1" t="s">
        <v>530</v>
      </c>
      <c r="G264" s="1" t="s">
        <v>42</v>
      </c>
      <c r="H264" s="1" t="s">
        <v>53</v>
      </c>
      <c r="K264" s="1" t="s">
        <v>530</v>
      </c>
      <c r="L264" s="1" t="s">
        <v>197</v>
      </c>
      <c r="M264" s="1" t="s">
        <v>198</v>
      </c>
      <c r="N264" s="1">
        <v>85311300</v>
      </c>
      <c r="Q264" s="2">
        <v>43556</v>
      </c>
      <c r="R264" s="2">
        <v>46112</v>
      </c>
      <c r="T264" s="2">
        <v>46112</v>
      </c>
      <c r="U264" s="3">
        <v>4900000</v>
      </c>
      <c r="V264" s="1" t="s">
        <v>46</v>
      </c>
      <c r="X264" s="1" t="s">
        <v>531</v>
      </c>
      <c r="Y264" s="1">
        <v>9763319</v>
      </c>
      <c r="AA264" s="1">
        <v>112422</v>
      </c>
      <c r="AC264" s="1" t="s">
        <v>48</v>
      </c>
      <c r="AE264" s="1" t="s">
        <v>49</v>
      </c>
      <c r="AF264" s="1" t="s">
        <v>50</v>
      </c>
    </row>
    <row r="265" spans="1:34">
      <c r="A265" s="1" t="s">
        <v>39</v>
      </c>
      <c r="B265" s="1" t="s">
        <v>40</v>
      </c>
      <c r="C265" s="2">
        <v>45145</v>
      </c>
      <c r="D265" s="1">
        <v>58217</v>
      </c>
      <c r="F265" s="1" t="s">
        <v>530</v>
      </c>
      <c r="G265" s="1" t="s">
        <v>42</v>
      </c>
      <c r="H265" s="1" t="s">
        <v>53</v>
      </c>
      <c r="K265" s="1" t="s">
        <v>530</v>
      </c>
      <c r="L265" s="1" t="s">
        <v>197</v>
      </c>
      <c r="M265" s="1" t="s">
        <v>198</v>
      </c>
      <c r="N265" s="1">
        <v>85311300</v>
      </c>
      <c r="Q265" s="2">
        <v>43556</v>
      </c>
      <c r="R265" s="2">
        <v>46112</v>
      </c>
      <c r="T265" s="2">
        <v>46112</v>
      </c>
      <c r="U265" s="3">
        <v>4900000</v>
      </c>
      <c r="V265" s="1" t="s">
        <v>46</v>
      </c>
      <c r="X265" s="1" t="s">
        <v>532</v>
      </c>
      <c r="Y265" s="1">
        <v>8219349</v>
      </c>
      <c r="AA265" s="1">
        <v>94106</v>
      </c>
      <c r="AC265" s="1" t="s">
        <v>48</v>
      </c>
      <c r="AE265" s="1" t="s">
        <v>49</v>
      </c>
      <c r="AF265" s="1" t="s">
        <v>50</v>
      </c>
    </row>
    <row r="266" spans="1:34">
      <c r="A266" s="1" t="s">
        <v>39</v>
      </c>
      <c r="B266" s="1" t="s">
        <v>40</v>
      </c>
      <c r="C266" s="2">
        <v>45145</v>
      </c>
      <c r="D266" s="1">
        <v>58218</v>
      </c>
      <c r="F266" s="1" t="s">
        <v>396</v>
      </c>
      <c r="G266" s="1" t="s">
        <v>57</v>
      </c>
      <c r="H266" s="1" t="s">
        <v>53</v>
      </c>
      <c r="K266" s="1" t="s">
        <v>396</v>
      </c>
      <c r="L266" s="1" t="s">
        <v>54</v>
      </c>
      <c r="M266" s="1" t="s">
        <v>218</v>
      </c>
      <c r="N266" s="1">
        <v>80000000</v>
      </c>
      <c r="Q266" s="2">
        <v>43466</v>
      </c>
      <c r="R266" s="2">
        <v>46753</v>
      </c>
      <c r="T266" s="2">
        <v>46753</v>
      </c>
      <c r="U266" s="3">
        <v>500000</v>
      </c>
      <c r="V266" s="1" t="s">
        <v>46</v>
      </c>
      <c r="X266" s="1" t="s">
        <v>533</v>
      </c>
      <c r="AA266" s="1">
        <v>73701</v>
      </c>
      <c r="AC266" s="1" t="s">
        <v>48</v>
      </c>
      <c r="AE266" s="1" t="s">
        <v>49</v>
      </c>
      <c r="AF266" s="1" t="s">
        <v>50</v>
      </c>
      <c r="AH266" s="1" t="s">
        <v>57</v>
      </c>
    </row>
    <row r="267" spans="1:34">
      <c r="A267" s="1" t="s">
        <v>39</v>
      </c>
      <c r="B267" s="1" t="s">
        <v>40</v>
      </c>
      <c r="C267" s="2">
        <v>45145</v>
      </c>
      <c r="D267" s="1">
        <v>58230</v>
      </c>
      <c r="F267" s="1" t="s">
        <v>534</v>
      </c>
      <c r="G267" s="1" t="s">
        <v>42</v>
      </c>
      <c r="H267" s="1" t="s">
        <v>141</v>
      </c>
      <c r="K267" s="1" t="s">
        <v>534</v>
      </c>
      <c r="L267" s="1" t="s">
        <v>535</v>
      </c>
      <c r="M267" s="1" t="s">
        <v>536</v>
      </c>
      <c r="N267" s="1">
        <v>30163100</v>
      </c>
      <c r="Q267" s="2">
        <v>43609</v>
      </c>
      <c r="R267" s="2">
        <v>45373</v>
      </c>
      <c r="T267" s="2">
        <v>45373</v>
      </c>
      <c r="U267" s="3">
        <v>750000</v>
      </c>
      <c r="V267" s="1" t="s">
        <v>46</v>
      </c>
      <c r="X267" s="1" t="s">
        <v>537</v>
      </c>
      <c r="AA267" s="1">
        <v>82412</v>
      </c>
      <c r="AC267" s="1" t="s">
        <v>48</v>
      </c>
      <c r="AE267" s="1" t="s">
        <v>49</v>
      </c>
      <c r="AF267" s="1" t="s">
        <v>50</v>
      </c>
      <c r="AH267" s="1" t="s">
        <v>260</v>
      </c>
    </row>
    <row r="268" spans="1:34">
      <c r="A268" s="1" t="s">
        <v>39</v>
      </c>
      <c r="B268" s="1" t="s">
        <v>40</v>
      </c>
      <c r="C268" s="2">
        <v>45145</v>
      </c>
      <c r="D268" s="1">
        <v>58237</v>
      </c>
      <c r="F268" s="1" t="s">
        <v>41</v>
      </c>
      <c r="G268" s="1" t="s">
        <v>57</v>
      </c>
      <c r="H268" s="1" t="s">
        <v>43</v>
      </c>
      <c r="K268" s="1" t="s">
        <v>41</v>
      </c>
      <c r="L268" s="1" t="s">
        <v>44</v>
      </c>
      <c r="M268" s="1" t="s">
        <v>45</v>
      </c>
      <c r="N268" s="1">
        <v>853110002</v>
      </c>
      <c r="Q268" s="2">
        <v>43630</v>
      </c>
      <c r="R268" s="2">
        <v>46843</v>
      </c>
      <c r="T268" s="2">
        <v>46843</v>
      </c>
      <c r="U268" s="3"/>
      <c r="V268" s="1" t="s">
        <v>46</v>
      </c>
      <c r="X268" s="1" t="s">
        <v>538</v>
      </c>
      <c r="AC268" s="1" t="s">
        <v>48</v>
      </c>
      <c r="AD268" s="1" t="s">
        <v>155</v>
      </c>
      <c r="AE268" s="1" t="s">
        <v>49</v>
      </c>
      <c r="AF268" s="1" t="s">
        <v>50</v>
      </c>
    </row>
    <row r="269" spans="1:34">
      <c r="A269" s="1" t="s">
        <v>39</v>
      </c>
      <c r="B269" s="1" t="s">
        <v>40</v>
      </c>
      <c r="C269" s="2">
        <v>45145</v>
      </c>
      <c r="D269" s="1">
        <v>58250</v>
      </c>
      <c r="F269" s="1" t="s">
        <v>539</v>
      </c>
      <c r="G269" s="1" t="s">
        <v>42</v>
      </c>
      <c r="H269" s="1" t="s">
        <v>43</v>
      </c>
      <c r="K269" s="1" t="s">
        <v>539</v>
      </c>
      <c r="L269" s="1" t="s">
        <v>166</v>
      </c>
      <c r="M269" s="1" t="s">
        <v>43</v>
      </c>
      <c r="N269" s="1">
        <v>85311200</v>
      </c>
      <c r="Q269" s="2">
        <v>43466</v>
      </c>
      <c r="R269" s="2">
        <v>47483</v>
      </c>
      <c r="T269" s="2">
        <v>47483</v>
      </c>
      <c r="U269" s="3">
        <v>1319599</v>
      </c>
      <c r="V269" s="1" t="s">
        <v>46</v>
      </c>
      <c r="X269" s="1" t="s">
        <v>452</v>
      </c>
      <c r="Y269" s="1">
        <v>7211819</v>
      </c>
      <c r="AA269" s="1">
        <v>124882</v>
      </c>
      <c r="AC269" s="1" t="s">
        <v>48</v>
      </c>
      <c r="AE269" s="1" t="s">
        <v>49</v>
      </c>
      <c r="AF269" s="1" t="s">
        <v>50</v>
      </c>
    </row>
    <row r="270" spans="1:34">
      <c r="A270" s="1" t="s">
        <v>39</v>
      </c>
      <c r="B270" s="1" t="s">
        <v>40</v>
      </c>
      <c r="C270" s="2">
        <v>45145</v>
      </c>
      <c r="D270" s="1">
        <v>58251</v>
      </c>
      <c r="F270" s="1" t="s">
        <v>540</v>
      </c>
      <c r="G270" s="1" t="s">
        <v>42</v>
      </c>
      <c r="H270" s="1" t="s">
        <v>43</v>
      </c>
      <c r="K270" s="1" t="s">
        <v>540</v>
      </c>
      <c r="L270" s="1" t="s">
        <v>166</v>
      </c>
      <c r="M270" s="1" t="s">
        <v>43</v>
      </c>
      <c r="N270" s="1">
        <v>85311200</v>
      </c>
      <c r="Q270" s="2">
        <v>43466</v>
      </c>
      <c r="R270" s="2">
        <v>47483</v>
      </c>
      <c r="T270" s="2">
        <v>47483</v>
      </c>
      <c r="U270" s="3">
        <v>806764</v>
      </c>
      <c r="V270" s="1" t="s">
        <v>46</v>
      </c>
      <c r="X270" s="1" t="s">
        <v>452</v>
      </c>
      <c r="Y270" s="1">
        <v>7211819</v>
      </c>
      <c r="AA270" s="1">
        <v>124882</v>
      </c>
      <c r="AC270" s="1" t="s">
        <v>48</v>
      </c>
      <c r="AE270" s="1" t="s">
        <v>49</v>
      </c>
      <c r="AF270" s="1" t="s">
        <v>50</v>
      </c>
    </row>
    <row r="271" spans="1:34">
      <c r="A271" s="1" t="s">
        <v>39</v>
      </c>
      <c r="B271" s="1" t="s">
        <v>40</v>
      </c>
      <c r="C271" s="2">
        <v>45145</v>
      </c>
      <c r="D271" s="1">
        <v>58252</v>
      </c>
      <c r="F271" s="1" t="s">
        <v>541</v>
      </c>
      <c r="G271" s="1" t="s">
        <v>42</v>
      </c>
      <c r="H271" s="1" t="s">
        <v>43</v>
      </c>
      <c r="K271" s="1" t="s">
        <v>541</v>
      </c>
      <c r="L271" s="1" t="s">
        <v>166</v>
      </c>
      <c r="M271" s="1" t="s">
        <v>43</v>
      </c>
      <c r="N271" s="1">
        <v>85311200</v>
      </c>
      <c r="Q271" s="2">
        <v>43466</v>
      </c>
      <c r="R271" s="2">
        <v>47483</v>
      </c>
      <c r="T271" s="2">
        <v>47483</v>
      </c>
      <c r="U271" s="3">
        <v>2083427</v>
      </c>
      <c r="V271" s="1" t="s">
        <v>46</v>
      </c>
      <c r="X271" s="1" t="s">
        <v>452</v>
      </c>
      <c r="Y271" s="1">
        <v>7211819</v>
      </c>
      <c r="AA271" s="1">
        <v>124882</v>
      </c>
      <c r="AC271" s="1" t="s">
        <v>48</v>
      </c>
      <c r="AE271" s="1" t="s">
        <v>49</v>
      </c>
      <c r="AF271" s="1" t="s">
        <v>50</v>
      </c>
    </row>
    <row r="272" spans="1:34">
      <c r="A272" s="1" t="s">
        <v>39</v>
      </c>
      <c r="B272" s="1" t="s">
        <v>40</v>
      </c>
      <c r="C272" s="2">
        <v>45145</v>
      </c>
      <c r="D272" s="1">
        <v>58253</v>
      </c>
      <c r="F272" s="1" t="s">
        <v>542</v>
      </c>
      <c r="G272" s="1" t="s">
        <v>42</v>
      </c>
      <c r="H272" s="1" t="s">
        <v>43</v>
      </c>
      <c r="K272" s="1" t="s">
        <v>542</v>
      </c>
      <c r="L272" s="1" t="s">
        <v>166</v>
      </c>
      <c r="M272" s="1" t="s">
        <v>43</v>
      </c>
      <c r="N272" s="1">
        <v>85311200</v>
      </c>
      <c r="Q272" s="2">
        <v>43466</v>
      </c>
      <c r="R272" s="2">
        <v>47483</v>
      </c>
      <c r="T272" s="2">
        <v>47483</v>
      </c>
      <c r="U272" s="3">
        <v>1443816</v>
      </c>
      <c r="V272" s="1" t="s">
        <v>46</v>
      </c>
      <c r="X272" s="1" t="s">
        <v>452</v>
      </c>
      <c r="Y272" s="1">
        <v>7211819</v>
      </c>
      <c r="AA272" s="1">
        <v>124882</v>
      </c>
      <c r="AC272" s="1" t="s">
        <v>48</v>
      </c>
      <c r="AE272" s="1" t="s">
        <v>49</v>
      </c>
      <c r="AF272" s="1" t="s">
        <v>50</v>
      </c>
    </row>
    <row r="273" spans="1:32">
      <c r="A273" s="1" t="s">
        <v>39</v>
      </c>
      <c r="B273" s="1" t="s">
        <v>40</v>
      </c>
      <c r="C273" s="2">
        <v>45145</v>
      </c>
      <c r="D273" s="1">
        <v>58254</v>
      </c>
      <c r="F273" s="1" t="s">
        <v>543</v>
      </c>
      <c r="G273" s="1" t="s">
        <v>42</v>
      </c>
      <c r="H273" s="1" t="s">
        <v>43</v>
      </c>
      <c r="K273" s="1" t="s">
        <v>543</v>
      </c>
      <c r="L273" s="1" t="s">
        <v>166</v>
      </c>
      <c r="M273" s="1" t="s">
        <v>43</v>
      </c>
      <c r="N273" s="1">
        <v>85311200</v>
      </c>
      <c r="Q273" s="2">
        <v>43466</v>
      </c>
      <c r="R273" s="2">
        <v>47483</v>
      </c>
      <c r="T273" s="2">
        <v>47483</v>
      </c>
      <c r="U273" s="3">
        <v>1015102</v>
      </c>
      <c r="V273" s="1" t="s">
        <v>46</v>
      </c>
      <c r="X273" s="1" t="s">
        <v>452</v>
      </c>
      <c r="Y273" s="1">
        <v>7211819</v>
      </c>
      <c r="AA273" s="1">
        <v>124882</v>
      </c>
      <c r="AC273" s="1" t="s">
        <v>48</v>
      </c>
      <c r="AE273" s="1" t="s">
        <v>49</v>
      </c>
      <c r="AF273" s="1" t="s">
        <v>50</v>
      </c>
    </row>
    <row r="274" spans="1:32">
      <c r="A274" s="1" t="s">
        <v>39</v>
      </c>
      <c r="B274" s="1" t="s">
        <v>40</v>
      </c>
      <c r="C274" s="2">
        <v>45145</v>
      </c>
      <c r="D274" s="1">
        <v>58255</v>
      </c>
      <c r="F274" s="1" t="s">
        <v>544</v>
      </c>
      <c r="G274" s="1" t="s">
        <v>42</v>
      </c>
      <c r="H274" s="1" t="s">
        <v>43</v>
      </c>
      <c r="K274" s="1" t="s">
        <v>544</v>
      </c>
      <c r="L274" s="1" t="s">
        <v>166</v>
      </c>
      <c r="M274" s="1" t="s">
        <v>43</v>
      </c>
      <c r="N274" s="1">
        <v>85311200</v>
      </c>
      <c r="Q274" s="2">
        <v>43466</v>
      </c>
      <c r="R274" s="2">
        <v>47483</v>
      </c>
      <c r="T274" s="2">
        <v>47483</v>
      </c>
      <c r="U274" s="3">
        <v>2043366</v>
      </c>
      <c r="V274" s="1" t="s">
        <v>46</v>
      </c>
      <c r="X274" s="1" t="s">
        <v>452</v>
      </c>
      <c r="Y274" s="1">
        <v>7211819</v>
      </c>
      <c r="AA274" s="1">
        <v>124882</v>
      </c>
      <c r="AC274" s="1" t="s">
        <v>48</v>
      </c>
      <c r="AE274" s="1" t="s">
        <v>49</v>
      </c>
      <c r="AF274" s="1" t="s">
        <v>50</v>
      </c>
    </row>
    <row r="275" spans="1:32">
      <c r="A275" s="1" t="s">
        <v>39</v>
      </c>
      <c r="B275" s="1" t="s">
        <v>40</v>
      </c>
      <c r="C275" s="2">
        <v>45145</v>
      </c>
      <c r="D275" s="1">
        <v>58256</v>
      </c>
      <c r="F275" s="1" t="s">
        <v>545</v>
      </c>
      <c r="G275" s="1" t="s">
        <v>42</v>
      </c>
      <c r="H275" s="1" t="s">
        <v>43</v>
      </c>
      <c r="K275" s="1" t="s">
        <v>545</v>
      </c>
      <c r="L275" s="1" t="s">
        <v>166</v>
      </c>
      <c r="M275" s="1" t="s">
        <v>43</v>
      </c>
      <c r="N275" s="1">
        <v>85311200</v>
      </c>
      <c r="Q275" s="2">
        <v>43466</v>
      </c>
      <c r="R275" s="2">
        <v>47483</v>
      </c>
      <c r="T275" s="2">
        <v>47483</v>
      </c>
      <c r="U275" s="3">
        <v>2788588</v>
      </c>
      <c r="V275" s="1" t="s">
        <v>46</v>
      </c>
      <c r="X275" s="1" t="s">
        <v>452</v>
      </c>
      <c r="Y275" s="1">
        <v>7211819</v>
      </c>
      <c r="AA275" s="1">
        <v>124882</v>
      </c>
      <c r="AC275" s="1" t="s">
        <v>48</v>
      </c>
      <c r="AE275" s="1" t="s">
        <v>49</v>
      </c>
      <c r="AF275" s="1" t="s">
        <v>50</v>
      </c>
    </row>
    <row r="276" spans="1:32">
      <c r="A276" s="1" t="s">
        <v>39</v>
      </c>
      <c r="B276" s="1" t="s">
        <v>40</v>
      </c>
      <c r="C276" s="2">
        <v>45145</v>
      </c>
      <c r="D276" s="1">
        <v>58257</v>
      </c>
      <c r="F276" s="1" t="s">
        <v>546</v>
      </c>
      <c r="G276" s="1" t="s">
        <v>42</v>
      </c>
      <c r="H276" s="1" t="s">
        <v>43</v>
      </c>
      <c r="K276" s="1" t="s">
        <v>546</v>
      </c>
      <c r="L276" s="1" t="s">
        <v>166</v>
      </c>
      <c r="M276" s="1" t="s">
        <v>43</v>
      </c>
      <c r="N276" s="1">
        <v>85311200</v>
      </c>
      <c r="Q276" s="2">
        <v>43466</v>
      </c>
      <c r="R276" s="2">
        <v>47483</v>
      </c>
      <c r="T276" s="2">
        <v>47483</v>
      </c>
      <c r="U276" s="3">
        <v>2564240</v>
      </c>
      <c r="V276" s="1" t="s">
        <v>46</v>
      </c>
      <c r="X276" s="1" t="s">
        <v>452</v>
      </c>
      <c r="Y276" s="1">
        <v>7211819</v>
      </c>
      <c r="AA276" s="1">
        <v>124882</v>
      </c>
      <c r="AC276" s="1" t="s">
        <v>48</v>
      </c>
      <c r="AE276" s="1" t="s">
        <v>49</v>
      </c>
      <c r="AF276" s="1" t="s">
        <v>50</v>
      </c>
    </row>
    <row r="277" spans="1:32">
      <c r="A277" s="1" t="s">
        <v>39</v>
      </c>
      <c r="B277" s="1" t="s">
        <v>40</v>
      </c>
      <c r="C277" s="2">
        <v>45145</v>
      </c>
      <c r="D277" s="1">
        <v>58258</v>
      </c>
      <c r="F277" s="1" t="s">
        <v>547</v>
      </c>
      <c r="G277" s="1" t="s">
        <v>42</v>
      </c>
      <c r="H277" s="1" t="s">
        <v>43</v>
      </c>
      <c r="K277" s="1" t="s">
        <v>547</v>
      </c>
      <c r="L277" s="1" t="s">
        <v>166</v>
      </c>
      <c r="M277" s="1" t="s">
        <v>43</v>
      </c>
      <c r="N277" s="1">
        <v>85311200</v>
      </c>
      <c r="Q277" s="2">
        <v>43466</v>
      </c>
      <c r="R277" s="2">
        <v>47483</v>
      </c>
      <c r="T277" s="2">
        <v>47483</v>
      </c>
      <c r="U277" s="3">
        <v>1458408</v>
      </c>
      <c r="V277" s="1" t="s">
        <v>46</v>
      </c>
      <c r="X277" s="1" t="s">
        <v>452</v>
      </c>
      <c r="Y277" s="1">
        <v>7211819</v>
      </c>
      <c r="AA277" s="1">
        <v>124882</v>
      </c>
      <c r="AC277" s="1" t="s">
        <v>48</v>
      </c>
      <c r="AE277" s="1" t="s">
        <v>49</v>
      </c>
      <c r="AF277" s="1" t="s">
        <v>50</v>
      </c>
    </row>
    <row r="278" spans="1:32">
      <c r="A278" s="1" t="s">
        <v>39</v>
      </c>
      <c r="B278" s="1" t="s">
        <v>40</v>
      </c>
      <c r="C278" s="2">
        <v>45145</v>
      </c>
      <c r="D278" s="1">
        <v>58259</v>
      </c>
      <c r="F278" s="1" t="s">
        <v>548</v>
      </c>
      <c r="G278" s="1" t="s">
        <v>42</v>
      </c>
      <c r="H278" s="1" t="s">
        <v>43</v>
      </c>
      <c r="K278" s="1" t="s">
        <v>548</v>
      </c>
      <c r="L278" s="1" t="s">
        <v>166</v>
      </c>
      <c r="M278" s="1" t="s">
        <v>43</v>
      </c>
      <c r="N278" s="1">
        <v>85311200</v>
      </c>
      <c r="Q278" s="2">
        <v>43466</v>
      </c>
      <c r="R278" s="2">
        <v>47483</v>
      </c>
      <c r="T278" s="2">
        <v>47483</v>
      </c>
      <c r="U278" s="3">
        <v>2123503</v>
      </c>
      <c r="V278" s="1" t="s">
        <v>46</v>
      </c>
      <c r="X278" s="1" t="s">
        <v>452</v>
      </c>
      <c r="Y278" s="1">
        <v>7211819</v>
      </c>
      <c r="AA278" s="1">
        <v>124882</v>
      </c>
      <c r="AC278" s="1" t="s">
        <v>48</v>
      </c>
      <c r="AE278" s="1" t="s">
        <v>49</v>
      </c>
      <c r="AF278" s="1" t="s">
        <v>50</v>
      </c>
    </row>
    <row r="279" spans="1:32">
      <c r="A279" s="1" t="s">
        <v>39</v>
      </c>
      <c r="B279" s="1" t="s">
        <v>40</v>
      </c>
      <c r="C279" s="2">
        <v>45145</v>
      </c>
      <c r="D279" s="1">
        <v>58260</v>
      </c>
      <c r="F279" s="1" t="s">
        <v>549</v>
      </c>
      <c r="G279" s="1" t="s">
        <v>42</v>
      </c>
      <c r="H279" s="1" t="s">
        <v>43</v>
      </c>
      <c r="K279" s="1" t="s">
        <v>549</v>
      </c>
      <c r="L279" s="1" t="s">
        <v>166</v>
      </c>
      <c r="M279" s="1" t="s">
        <v>43</v>
      </c>
      <c r="N279" s="1">
        <v>85311200</v>
      </c>
      <c r="Q279" s="2">
        <v>43466</v>
      </c>
      <c r="R279" s="2">
        <v>47483</v>
      </c>
      <c r="T279" s="2">
        <v>47483</v>
      </c>
      <c r="U279" s="3">
        <v>1551982</v>
      </c>
      <c r="V279" s="1" t="s">
        <v>46</v>
      </c>
      <c r="X279" s="1" t="s">
        <v>452</v>
      </c>
      <c r="Y279" s="1">
        <v>7211819</v>
      </c>
      <c r="AA279" s="1">
        <v>124882</v>
      </c>
      <c r="AC279" s="1" t="s">
        <v>48</v>
      </c>
      <c r="AE279" s="1" t="s">
        <v>49</v>
      </c>
      <c r="AF279" s="1" t="s">
        <v>50</v>
      </c>
    </row>
    <row r="280" spans="1:32">
      <c r="A280" s="1" t="s">
        <v>39</v>
      </c>
      <c r="B280" s="1" t="s">
        <v>40</v>
      </c>
      <c r="C280" s="2">
        <v>45145</v>
      </c>
      <c r="D280" s="1">
        <v>58261</v>
      </c>
      <c r="F280" s="1" t="s">
        <v>550</v>
      </c>
      <c r="G280" s="1" t="s">
        <v>42</v>
      </c>
      <c r="H280" s="1" t="s">
        <v>43</v>
      </c>
      <c r="K280" s="1" t="s">
        <v>550</v>
      </c>
      <c r="L280" s="1" t="s">
        <v>166</v>
      </c>
      <c r="M280" s="1" t="s">
        <v>43</v>
      </c>
      <c r="N280" s="1">
        <v>85311200</v>
      </c>
      <c r="Q280" s="2">
        <v>43466</v>
      </c>
      <c r="R280" s="2">
        <v>47483</v>
      </c>
      <c r="T280" s="2">
        <v>47483</v>
      </c>
      <c r="U280" s="3">
        <v>2329278</v>
      </c>
      <c r="V280" s="1" t="s">
        <v>46</v>
      </c>
      <c r="X280" s="1" t="s">
        <v>452</v>
      </c>
      <c r="Y280" s="1">
        <v>7211819</v>
      </c>
      <c r="AA280" s="1">
        <v>124882</v>
      </c>
      <c r="AC280" s="1" t="s">
        <v>48</v>
      </c>
      <c r="AE280" s="1" t="s">
        <v>49</v>
      </c>
      <c r="AF280" s="1" t="s">
        <v>50</v>
      </c>
    </row>
    <row r="281" spans="1:32">
      <c r="A281" s="1" t="s">
        <v>39</v>
      </c>
      <c r="B281" s="1" t="s">
        <v>40</v>
      </c>
      <c r="C281" s="2">
        <v>45145</v>
      </c>
      <c r="D281" s="1">
        <v>58262</v>
      </c>
      <c r="F281" s="1" t="s">
        <v>551</v>
      </c>
      <c r="G281" s="1" t="s">
        <v>42</v>
      </c>
      <c r="H281" s="1" t="s">
        <v>43</v>
      </c>
      <c r="K281" s="1" t="s">
        <v>551</v>
      </c>
      <c r="L281" s="1" t="s">
        <v>166</v>
      </c>
      <c r="M281" s="1" t="s">
        <v>43</v>
      </c>
      <c r="N281" s="1">
        <v>85311200</v>
      </c>
      <c r="Q281" s="2">
        <v>43466</v>
      </c>
      <c r="R281" s="2">
        <v>47483</v>
      </c>
      <c r="T281" s="2">
        <v>47483</v>
      </c>
      <c r="U281" s="3">
        <v>3022406</v>
      </c>
      <c r="V281" s="1" t="s">
        <v>46</v>
      </c>
      <c r="X281" s="1" t="s">
        <v>452</v>
      </c>
      <c r="Y281" s="1">
        <v>7211819</v>
      </c>
      <c r="AA281" s="1">
        <v>124882</v>
      </c>
      <c r="AC281" s="1" t="s">
        <v>48</v>
      </c>
      <c r="AE281" s="1" t="s">
        <v>49</v>
      </c>
      <c r="AF281" s="1" t="s">
        <v>50</v>
      </c>
    </row>
    <row r="282" spans="1:32">
      <c r="A282" s="1" t="s">
        <v>39</v>
      </c>
      <c r="B282" s="1" t="s">
        <v>40</v>
      </c>
      <c r="C282" s="2">
        <v>45145</v>
      </c>
      <c r="D282" s="1">
        <v>58306</v>
      </c>
      <c r="F282" s="1" t="s">
        <v>41</v>
      </c>
      <c r="G282" s="1" t="s">
        <v>57</v>
      </c>
      <c r="H282" s="1" t="s">
        <v>43</v>
      </c>
      <c r="K282" s="1" t="s">
        <v>41</v>
      </c>
      <c r="L282" s="1" t="s">
        <v>44</v>
      </c>
      <c r="M282" s="1" t="s">
        <v>45</v>
      </c>
      <c r="N282" s="1">
        <v>853110002</v>
      </c>
      <c r="Q282" s="2">
        <v>43635</v>
      </c>
      <c r="R282" s="2">
        <v>46843</v>
      </c>
      <c r="T282" s="2">
        <v>46843</v>
      </c>
      <c r="U282" s="3"/>
      <c r="V282" s="1" t="s">
        <v>46</v>
      </c>
      <c r="X282" s="1" t="s">
        <v>552</v>
      </c>
      <c r="AA282" s="1">
        <v>121616</v>
      </c>
      <c r="AC282" s="1" t="s">
        <v>48</v>
      </c>
      <c r="AE282" s="1" t="s">
        <v>49</v>
      </c>
      <c r="AF282" s="1" t="s">
        <v>50</v>
      </c>
    </row>
    <row r="283" spans="1:32">
      <c r="A283" s="1" t="s">
        <v>39</v>
      </c>
      <c r="B283" s="1" t="s">
        <v>40</v>
      </c>
      <c r="C283" s="2">
        <v>45145</v>
      </c>
      <c r="D283" s="1">
        <v>58360</v>
      </c>
      <c r="F283" s="1" t="s">
        <v>41</v>
      </c>
      <c r="G283" s="1" t="s">
        <v>57</v>
      </c>
      <c r="H283" s="1" t="s">
        <v>43</v>
      </c>
      <c r="K283" s="1" t="s">
        <v>41</v>
      </c>
      <c r="L283" s="1" t="s">
        <v>44</v>
      </c>
      <c r="M283" s="1" t="s">
        <v>45</v>
      </c>
      <c r="N283" s="1">
        <v>853110002</v>
      </c>
      <c r="Q283" s="2">
        <v>43643</v>
      </c>
      <c r="R283" s="2">
        <v>46843</v>
      </c>
      <c r="T283" s="2">
        <v>46843</v>
      </c>
      <c r="U283" s="3"/>
      <c r="V283" s="1" t="s">
        <v>46</v>
      </c>
      <c r="X283" s="1" t="s">
        <v>553</v>
      </c>
      <c r="AC283" s="1" t="s">
        <v>48</v>
      </c>
      <c r="AE283" s="1" t="s">
        <v>49</v>
      </c>
      <c r="AF283" s="1" t="s">
        <v>50</v>
      </c>
    </row>
    <row r="284" spans="1:32">
      <c r="A284" s="1" t="s">
        <v>39</v>
      </c>
      <c r="B284" s="1" t="s">
        <v>40</v>
      </c>
      <c r="C284" s="2">
        <v>45145</v>
      </c>
      <c r="D284" s="1">
        <v>58364</v>
      </c>
      <c r="F284" s="1" t="s">
        <v>169</v>
      </c>
      <c r="G284" s="1" t="s">
        <v>57</v>
      </c>
      <c r="H284" s="1" t="s">
        <v>43</v>
      </c>
      <c r="K284" s="1" t="s">
        <v>169</v>
      </c>
      <c r="L284" s="1" t="s">
        <v>170</v>
      </c>
      <c r="M284" s="1" t="s">
        <v>171</v>
      </c>
      <c r="N284" s="1">
        <v>85312100</v>
      </c>
      <c r="Q284" s="2">
        <v>34759</v>
      </c>
      <c r="U284" s="3"/>
      <c r="V284" s="1" t="s">
        <v>46</v>
      </c>
      <c r="X284" s="1" t="s">
        <v>449</v>
      </c>
      <c r="Y284" s="1">
        <v>9959609</v>
      </c>
      <c r="AA284" s="1">
        <v>106052</v>
      </c>
      <c r="AC284" s="1" t="s">
        <v>154</v>
      </c>
      <c r="AD284" s="1" t="s">
        <v>168</v>
      </c>
      <c r="AE284" s="1" t="s">
        <v>49</v>
      </c>
      <c r="AF284" s="1" t="s">
        <v>50</v>
      </c>
    </row>
    <row r="285" spans="1:32">
      <c r="A285" s="1" t="s">
        <v>39</v>
      </c>
      <c r="B285" s="1" t="s">
        <v>40</v>
      </c>
      <c r="C285" s="2">
        <v>45145</v>
      </c>
      <c r="D285" s="1">
        <v>58366</v>
      </c>
      <c r="F285" s="1" t="s">
        <v>554</v>
      </c>
      <c r="G285" s="1" t="s">
        <v>42</v>
      </c>
      <c r="H285" s="1" t="s">
        <v>141</v>
      </c>
      <c r="K285" s="1" t="s">
        <v>554</v>
      </c>
      <c r="L285" s="1" t="s">
        <v>213</v>
      </c>
      <c r="M285" s="1" t="s">
        <v>502</v>
      </c>
      <c r="N285" s="1">
        <v>50750000</v>
      </c>
      <c r="Q285" s="2">
        <v>43636</v>
      </c>
      <c r="R285" s="2">
        <v>45747</v>
      </c>
      <c r="T285" s="2">
        <v>46477</v>
      </c>
      <c r="U285" s="3">
        <v>500000</v>
      </c>
      <c r="V285" s="1" t="s">
        <v>68</v>
      </c>
      <c r="X285" s="1" t="s">
        <v>555</v>
      </c>
      <c r="AA285" s="1">
        <v>121441</v>
      </c>
      <c r="AC285" s="1" t="s">
        <v>48</v>
      </c>
      <c r="AE285" s="1" t="s">
        <v>49</v>
      </c>
      <c r="AF285" s="1" t="s">
        <v>50</v>
      </c>
    </row>
    <row r="286" spans="1:32">
      <c r="A286" s="1" t="s">
        <v>39</v>
      </c>
      <c r="B286" s="1" t="s">
        <v>40</v>
      </c>
      <c r="C286" s="2">
        <v>45145</v>
      </c>
      <c r="D286" s="1">
        <v>58392</v>
      </c>
      <c r="F286" s="1" t="s">
        <v>556</v>
      </c>
      <c r="G286" s="1" t="s">
        <v>42</v>
      </c>
      <c r="H286" s="1" t="s">
        <v>133</v>
      </c>
      <c r="K286" s="1" t="s">
        <v>556</v>
      </c>
      <c r="L286" s="1" t="s">
        <v>222</v>
      </c>
      <c r="M286" s="1" t="s">
        <v>557</v>
      </c>
      <c r="N286" s="1">
        <v>79952000</v>
      </c>
      <c r="Q286" s="2">
        <v>43617</v>
      </c>
      <c r="R286" s="2">
        <v>45444</v>
      </c>
      <c r="T286" s="2">
        <v>45444</v>
      </c>
      <c r="U286" s="3">
        <v>50000</v>
      </c>
      <c r="V286" s="1" t="s">
        <v>68</v>
      </c>
      <c r="X286" s="1" t="s">
        <v>558</v>
      </c>
      <c r="AA286" s="1">
        <v>6589</v>
      </c>
      <c r="AC286" s="1" t="s">
        <v>48</v>
      </c>
      <c r="AE286" s="1" t="s">
        <v>49</v>
      </c>
      <c r="AF286" s="1" t="s">
        <v>50</v>
      </c>
    </row>
    <row r="287" spans="1:32">
      <c r="A287" s="1" t="s">
        <v>39</v>
      </c>
      <c r="B287" s="1" t="s">
        <v>40</v>
      </c>
      <c r="C287" s="2">
        <v>45145</v>
      </c>
      <c r="D287" s="1">
        <v>58394</v>
      </c>
      <c r="F287" s="1" t="s">
        <v>41</v>
      </c>
      <c r="G287" s="1" t="s">
        <v>57</v>
      </c>
      <c r="H287" s="1" t="s">
        <v>43</v>
      </c>
      <c r="K287" s="1" t="s">
        <v>41</v>
      </c>
      <c r="L287" s="1" t="s">
        <v>44</v>
      </c>
      <c r="M287" s="1" t="s">
        <v>45</v>
      </c>
      <c r="N287" s="1">
        <v>853110002</v>
      </c>
      <c r="Q287" s="2">
        <v>43641</v>
      </c>
      <c r="R287" s="2">
        <v>46843</v>
      </c>
      <c r="T287" s="2">
        <v>46843</v>
      </c>
      <c r="U287" s="3">
        <v>1000000</v>
      </c>
      <c r="V287" s="1" t="s">
        <v>46</v>
      </c>
      <c r="X287" s="1" t="s">
        <v>559</v>
      </c>
      <c r="Y287" s="1">
        <v>7445484</v>
      </c>
      <c r="AA287" s="1">
        <v>78152</v>
      </c>
      <c r="AC287" s="1" t="s">
        <v>48</v>
      </c>
      <c r="AE287" s="1" t="s">
        <v>49</v>
      </c>
      <c r="AF287" s="1" t="s">
        <v>50</v>
      </c>
    </row>
    <row r="288" spans="1:32">
      <c r="A288" s="1" t="s">
        <v>39</v>
      </c>
      <c r="B288" s="1" t="s">
        <v>40</v>
      </c>
      <c r="C288" s="2">
        <v>45145</v>
      </c>
      <c r="D288" s="1">
        <v>58395</v>
      </c>
      <c r="F288" s="1" t="s">
        <v>169</v>
      </c>
      <c r="G288" s="1" t="s">
        <v>57</v>
      </c>
      <c r="H288" s="1" t="s">
        <v>43</v>
      </c>
      <c r="K288" s="1" t="s">
        <v>169</v>
      </c>
      <c r="L288" s="1" t="s">
        <v>170</v>
      </c>
      <c r="M288" s="1" t="s">
        <v>171</v>
      </c>
      <c r="N288" s="1">
        <v>85312100</v>
      </c>
      <c r="Q288" s="2">
        <v>34759</v>
      </c>
      <c r="U288" s="3"/>
      <c r="V288" s="1" t="s">
        <v>46</v>
      </c>
      <c r="X288" s="1" t="s">
        <v>560</v>
      </c>
      <c r="AA288" s="1">
        <v>107019</v>
      </c>
      <c r="AC288" s="1" t="s">
        <v>48</v>
      </c>
      <c r="AE288" s="1" t="s">
        <v>49</v>
      </c>
      <c r="AF288" s="1" t="s">
        <v>50</v>
      </c>
    </row>
    <row r="289" spans="1:34">
      <c r="A289" s="1" t="s">
        <v>39</v>
      </c>
      <c r="B289" s="1" t="s">
        <v>40</v>
      </c>
      <c r="C289" s="2">
        <v>45145</v>
      </c>
      <c r="D289" s="1">
        <v>58408</v>
      </c>
      <c r="F289" s="1" t="s">
        <v>561</v>
      </c>
      <c r="G289" s="1" t="s">
        <v>42</v>
      </c>
      <c r="H289" s="1" t="s">
        <v>43</v>
      </c>
      <c r="K289" s="1" t="s">
        <v>561</v>
      </c>
      <c r="L289" s="1" t="s">
        <v>166</v>
      </c>
      <c r="M289" s="1" t="s">
        <v>43</v>
      </c>
      <c r="N289" s="1">
        <v>85311200</v>
      </c>
      <c r="Q289" s="2">
        <v>43466</v>
      </c>
      <c r="R289" s="2">
        <v>47483</v>
      </c>
      <c r="T289" s="2">
        <v>47483</v>
      </c>
      <c r="U289" s="3">
        <v>24040</v>
      </c>
      <c r="V289" s="1" t="s">
        <v>46</v>
      </c>
      <c r="X289" s="1" t="s">
        <v>562</v>
      </c>
      <c r="Y289" s="1">
        <v>7211819</v>
      </c>
      <c r="AA289" s="1">
        <v>124882</v>
      </c>
      <c r="AC289" s="1" t="s">
        <v>48</v>
      </c>
      <c r="AE289" s="1" t="s">
        <v>49</v>
      </c>
      <c r="AF289" s="1" t="s">
        <v>50</v>
      </c>
    </row>
    <row r="290" spans="1:34">
      <c r="A290" s="1" t="s">
        <v>39</v>
      </c>
      <c r="B290" s="1" t="s">
        <v>40</v>
      </c>
      <c r="C290" s="2">
        <v>45145</v>
      </c>
      <c r="D290" s="1">
        <v>58412</v>
      </c>
      <c r="F290" s="1" t="s">
        <v>41</v>
      </c>
      <c r="G290" s="1" t="s">
        <v>57</v>
      </c>
      <c r="H290" s="1" t="s">
        <v>43</v>
      </c>
      <c r="K290" s="1" t="s">
        <v>41</v>
      </c>
      <c r="L290" s="1" t="s">
        <v>44</v>
      </c>
      <c r="M290" s="1" t="s">
        <v>45</v>
      </c>
      <c r="N290" s="1">
        <v>853110002</v>
      </c>
      <c r="Q290" s="2">
        <v>43661</v>
      </c>
      <c r="R290" s="2">
        <v>46843</v>
      </c>
      <c r="T290" s="2">
        <v>46843</v>
      </c>
      <c r="U290" s="3"/>
      <c r="V290" s="1" t="s">
        <v>46</v>
      </c>
      <c r="X290" s="1" t="s">
        <v>563</v>
      </c>
      <c r="AC290" s="1" t="s">
        <v>48</v>
      </c>
      <c r="AE290" s="1" t="s">
        <v>49</v>
      </c>
      <c r="AF290" s="1" t="s">
        <v>50</v>
      </c>
    </row>
    <row r="291" spans="1:34">
      <c r="A291" s="1" t="s">
        <v>39</v>
      </c>
      <c r="B291" s="1" t="s">
        <v>40</v>
      </c>
      <c r="C291" s="2">
        <v>45145</v>
      </c>
      <c r="D291" s="1">
        <v>58433</v>
      </c>
      <c r="F291" s="1" t="s">
        <v>41</v>
      </c>
      <c r="G291" s="1" t="s">
        <v>57</v>
      </c>
      <c r="H291" s="1" t="s">
        <v>43</v>
      </c>
      <c r="K291" s="1" t="s">
        <v>41</v>
      </c>
      <c r="L291" s="1" t="s">
        <v>44</v>
      </c>
      <c r="M291" s="1" t="s">
        <v>45</v>
      </c>
      <c r="N291" s="1">
        <v>853110002</v>
      </c>
      <c r="Q291" s="2">
        <v>43663</v>
      </c>
      <c r="R291" s="2">
        <v>46843</v>
      </c>
      <c r="T291" s="2">
        <v>46843</v>
      </c>
      <c r="U291" s="3"/>
      <c r="V291" s="1" t="s">
        <v>46</v>
      </c>
      <c r="X291" s="1" t="s">
        <v>564</v>
      </c>
      <c r="AC291" s="1" t="s">
        <v>48</v>
      </c>
      <c r="AE291" s="1" t="s">
        <v>49</v>
      </c>
      <c r="AF291" s="1" t="s">
        <v>50</v>
      </c>
    </row>
    <row r="292" spans="1:34">
      <c r="A292" s="1" t="s">
        <v>39</v>
      </c>
      <c r="B292" s="1" t="s">
        <v>40</v>
      </c>
      <c r="C292" s="2">
        <v>45145</v>
      </c>
      <c r="D292" s="1">
        <v>58434</v>
      </c>
      <c r="F292" s="1" t="s">
        <v>41</v>
      </c>
      <c r="G292" s="1" t="s">
        <v>57</v>
      </c>
      <c r="H292" s="1" t="s">
        <v>43</v>
      </c>
      <c r="K292" s="1" t="s">
        <v>41</v>
      </c>
      <c r="L292" s="1" t="s">
        <v>44</v>
      </c>
      <c r="M292" s="1" t="s">
        <v>45</v>
      </c>
      <c r="N292" s="1">
        <v>853110002</v>
      </c>
      <c r="Q292" s="2">
        <v>43661</v>
      </c>
      <c r="R292" s="2">
        <v>46843</v>
      </c>
      <c r="T292" s="2">
        <v>46843</v>
      </c>
      <c r="U292" s="3"/>
      <c r="V292" s="1" t="s">
        <v>46</v>
      </c>
      <c r="X292" s="1" t="s">
        <v>565</v>
      </c>
      <c r="AC292" s="1" t="s">
        <v>48</v>
      </c>
      <c r="AE292" s="1" t="s">
        <v>49</v>
      </c>
      <c r="AF292" s="1" t="s">
        <v>50</v>
      </c>
    </row>
    <row r="293" spans="1:34">
      <c r="A293" s="1" t="s">
        <v>39</v>
      </c>
      <c r="B293" s="1" t="s">
        <v>40</v>
      </c>
      <c r="C293" s="2">
        <v>45145</v>
      </c>
      <c r="D293" s="1">
        <v>58435</v>
      </c>
      <c r="F293" s="1" t="s">
        <v>196</v>
      </c>
      <c r="G293" s="1" t="s">
        <v>42</v>
      </c>
      <c r="H293" s="1" t="s">
        <v>53</v>
      </c>
      <c r="K293" s="1" t="s">
        <v>196</v>
      </c>
      <c r="L293" s="1" t="s">
        <v>197</v>
      </c>
      <c r="M293" s="1" t="s">
        <v>198</v>
      </c>
      <c r="N293" s="1">
        <v>85311300</v>
      </c>
      <c r="Q293" s="2">
        <v>43258</v>
      </c>
      <c r="R293" s="2">
        <v>46648</v>
      </c>
      <c r="T293" s="2">
        <v>46648</v>
      </c>
      <c r="U293" s="3">
        <v>20000</v>
      </c>
      <c r="V293" s="1" t="s">
        <v>46</v>
      </c>
      <c r="X293" s="1" t="s">
        <v>566</v>
      </c>
      <c r="AC293" s="1" t="s">
        <v>48</v>
      </c>
      <c r="AE293" s="1" t="s">
        <v>49</v>
      </c>
      <c r="AF293" s="1" t="s">
        <v>50</v>
      </c>
    </row>
    <row r="294" spans="1:34">
      <c r="A294" s="1" t="s">
        <v>39</v>
      </c>
      <c r="B294" s="1" t="s">
        <v>40</v>
      </c>
      <c r="C294" s="2">
        <v>45145</v>
      </c>
      <c r="D294" s="1">
        <v>58437</v>
      </c>
      <c r="F294" s="1" t="s">
        <v>196</v>
      </c>
      <c r="G294" s="1" t="s">
        <v>42</v>
      </c>
      <c r="H294" s="1" t="s">
        <v>53</v>
      </c>
      <c r="K294" s="1" t="s">
        <v>196</v>
      </c>
      <c r="L294" s="1" t="s">
        <v>197</v>
      </c>
      <c r="M294" s="1" t="s">
        <v>198</v>
      </c>
      <c r="N294" s="1">
        <v>85311300</v>
      </c>
      <c r="Q294" s="2">
        <v>43258</v>
      </c>
      <c r="R294" s="2">
        <v>46648</v>
      </c>
      <c r="T294" s="2">
        <v>46648</v>
      </c>
      <c r="U294" s="3">
        <v>20000</v>
      </c>
      <c r="V294" s="1" t="s">
        <v>46</v>
      </c>
      <c r="X294" s="1" t="s">
        <v>567</v>
      </c>
      <c r="AA294" s="1">
        <v>91200</v>
      </c>
      <c r="AC294" s="1" t="s">
        <v>48</v>
      </c>
      <c r="AE294" s="1" t="s">
        <v>49</v>
      </c>
      <c r="AF294" s="1" t="s">
        <v>50</v>
      </c>
    </row>
    <row r="295" spans="1:34">
      <c r="A295" s="1" t="s">
        <v>39</v>
      </c>
      <c r="B295" s="1" t="s">
        <v>40</v>
      </c>
      <c r="C295" s="2">
        <v>45145</v>
      </c>
      <c r="D295" s="1">
        <v>58443</v>
      </c>
      <c r="F295" s="1" t="s">
        <v>41</v>
      </c>
      <c r="G295" s="1" t="s">
        <v>57</v>
      </c>
      <c r="H295" s="1" t="s">
        <v>43</v>
      </c>
      <c r="K295" s="1" t="s">
        <v>41</v>
      </c>
      <c r="L295" s="1" t="s">
        <v>44</v>
      </c>
      <c r="M295" s="1" t="s">
        <v>45</v>
      </c>
      <c r="N295" s="1">
        <v>853110002</v>
      </c>
      <c r="Q295" s="2">
        <v>43665</v>
      </c>
      <c r="R295" s="2">
        <v>46843</v>
      </c>
      <c r="T295" s="2">
        <v>46843</v>
      </c>
      <c r="U295" s="3"/>
      <c r="V295" s="1" t="s">
        <v>46</v>
      </c>
      <c r="X295" s="1" t="s">
        <v>568</v>
      </c>
      <c r="AA295" s="1">
        <v>121844</v>
      </c>
      <c r="AC295" s="1" t="s">
        <v>48</v>
      </c>
      <c r="AE295" s="1" t="s">
        <v>49</v>
      </c>
      <c r="AF295" s="1" t="s">
        <v>50</v>
      </c>
    </row>
    <row r="296" spans="1:34">
      <c r="A296" s="1" t="s">
        <v>39</v>
      </c>
      <c r="B296" s="1" t="s">
        <v>40</v>
      </c>
      <c r="C296" s="2">
        <v>45145</v>
      </c>
      <c r="D296" s="1">
        <v>58457</v>
      </c>
      <c r="F296" s="1" t="s">
        <v>41</v>
      </c>
      <c r="G296" s="1" t="s">
        <v>57</v>
      </c>
      <c r="H296" s="1" t="s">
        <v>43</v>
      </c>
      <c r="K296" s="1" t="s">
        <v>41</v>
      </c>
      <c r="L296" s="1" t="s">
        <v>44</v>
      </c>
      <c r="M296" s="1" t="s">
        <v>45</v>
      </c>
      <c r="N296" s="1">
        <v>853110002</v>
      </c>
      <c r="Q296" s="2">
        <v>43664</v>
      </c>
      <c r="R296" s="2">
        <v>46843</v>
      </c>
      <c r="T296" s="2">
        <v>46843</v>
      </c>
      <c r="U296" s="3"/>
      <c r="V296" s="1" t="s">
        <v>46</v>
      </c>
      <c r="X296" s="1" t="s">
        <v>569</v>
      </c>
      <c r="AA296" s="1">
        <v>82033</v>
      </c>
      <c r="AC296" s="1" t="s">
        <v>48</v>
      </c>
      <c r="AE296" s="1" t="s">
        <v>49</v>
      </c>
      <c r="AF296" s="1" t="s">
        <v>50</v>
      </c>
    </row>
    <row r="297" spans="1:34">
      <c r="A297" s="1" t="s">
        <v>39</v>
      </c>
      <c r="B297" s="1" t="s">
        <v>40</v>
      </c>
      <c r="C297" s="2">
        <v>45145</v>
      </c>
      <c r="D297" s="1">
        <v>58464</v>
      </c>
      <c r="F297" s="1" t="s">
        <v>41</v>
      </c>
      <c r="G297" s="1" t="s">
        <v>57</v>
      </c>
      <c r="H297" s="1" t="s">
        <v>43</v>
      </c>
      <c r="K297" s="1" t="s">
        <v>41</v>
      </c>
      <c r="L297" s="1" t="s">
        <v>44</v>
      </c>
      <c r="M297" s="1" t="s">
        <v>45</v>
      </c>
      <c r="N297" s="1">
        <v>853110002</v>
      </c>
      <c r="Q297" s="2">
        <v>43670</v>
      </c>
      <c r="R297" s="2">
        <v>46843</v>
      </c>
      <c r="T297" s="2">
        <v>46843</v>
      </c>
      <c r="U297" s="3"/>
      <c r="V297" s="1" t="s">
        <v>46</v>
      </c>
      <c r="X297" s="1" t="s">
        <v>570</v>
      </c>
      <c r="AC297" s="1" t="s">
        <v>48</v>
      </c>
      <c r="AE297" s="1" t="s">
        <v>49</v>
      </c>
      <c r="AF297" s="1" t="s">
        <v>50</v>
      </c>
    </row>
    <row r="298" spans="1:34">
      <c r="A298" s="1" t="s">
        <v>39</v>
      </c>
      <c r="B298" s="1" t="s">
        <v>40</v>
      </c>
      <c r="C298" s="2">
        <v>45145</v>
      </c>
      <c r="D298" s="1">
        <v>58465</v>
      </c>
      <c r="F298" s="1" t="s">
        <v>60</v>
      </c>
      <c r="G298" s="1" t="s">
        <v>57</v>
      </c>
      <c r="H298" s="1" t="s">
        <v>61</v>
      </c>
      <c r="K298" s="1" t="s">
        <v>60</v>
      </c>
      <c r="L298" s="1" t="s">
        <v>62</v>
      </c>
      <c r="M298" s="1" t="s">
        <v>63</v>
      </c>
      <c r="N298" s="1">
        <v>85141000</v>
      </c>
      <c r="Q298" s="2">
        <v>43556</v>
      </c>
      <c r="U298" s="3">
        <v>10000</v>
      </c>
      <c r="V298" s="1" t="s">
        <v>46</v>
      </c>
      <c r="X298" s="1" t="s">
        <v>571</v>
      </c>
      <c r="AC298" s="1" t="s">
        <v>48</v>
      </c>
      <c r="AE298" s="1" t="s">
        <v>49</v>
      </c>
      <c r="AF298" s="1" t="s">
        <v>50</v>
      </c>
      <c r="AH298" s="1" t="s">
        <v>57</v>
      </c>
    </row>
    <row r="299" spans="1:34">
      <c r="A299" s="1" t="s">
        <v>39</v>
      </c>
      <c r="B299" s="1" t="s">
        <v>40</v>
      </c>
      <c r="C299" s="2">
        <v>45145</v>
      </c>
      <c r="D299" s="1">
        <v>58466</v>
      </c>
      <c r="F299" s="1" t="s">
        <v>572</v>
      </c>
      <c r="G299" s="1" t="s">
        <v>42</v>
      </c>
      <c r="H299" s="1" t="s">
        <v>61</v>
      </c>
      <c r="K299" s="1" t="s">
        <v>572</v>
      </c>
      <c r="L299" s="1" t="s">
        <v>134</v>
      </c>
      <c r="M299" s="1" t="s">
        <v>135</v>
      </c>
      <c r="N299" s="1">
        <v>85111800</v>
      </c>
      <c r="Q299" s="2">
        <v>43709</v>
      </c>
      <c r="R299" s="2">
        <v>47361</v>
      </c>
      <c r="T299" s="2">
        <v>47361</v>
      </c>
      <c r="U299" s="3">
        <v>19325</v>
      </c>
      <c r="V299" s="1" t="s">
        <v>46</v>
      </c>
      <c r="X299" s="1" t="s">
        <v>573</v>
      </c>
      <c r="AC299" s="1" t="s">
        <v>48</v>
      </c>
      <c r="AE299" s="1" t="s">
        <v>49</v>
      </c>
      <c r="AF299" s="1" t="s">
        <v>50</v>
      </c>
    </row>
    <row r="300" spans="1:34">
      <c r="A300" s="1" t="s">
        <v>39</v>
      </c>
      <c r="B300" s="1" t="s">
        <v>40</v>
      </c>
      <c r="C300" s="2">
        <v>45145</v>
      </c>
      <c r="D300" s="1">
        <v>58484</v>
      </c>
      <c r="F300" s="1" t="s">
        <v>41</v>
      </c>
      <c r="G300" s="1" t="s">
        <v>57</v>
      </c>
      <c r="H300" s="1" t="s">
        <v>43</v>
      </c>
      <c r="K300" s="1" t="s">
        <v>41</v>
      </c>
      <c r="L300" s="1" t="s">
        <v>44</v>
      </c>
      <c r="M300" s="1" t="s">
        <v>45</v>
      </c>
      <c r="N300" s="1">
        <v>853110002</v>
      </c>
      <c r="Q300" s="2">
        <v>43614</v>
      </c>
      <c r="R300" s="2">
        <v>46843</v>
      </c>
      <c r="T300" s="2">
        <v>46843</v>
      </c>
      <c r="U300" s="3">
        <v>35000</v>
      </c>
      <c r="V300" s="1" t="s">
        <v>46</v>
      </c>
      <c r="X300" s="1" t="s">
        <v>574</v>
      </c>
      <c r="AA300" s="1">
        <v>121829</v>
      </c>
      <c r="AC300" s="1" t="s">
        <v>48</v>
      </c>
      <c r="AE300" s="1" t="s">
        <v>49</v>
      </c>
      <c r="AF300" s="1" t="s">
        <v>50</v>
      </c>
    </row>
    <row r="301" spans="1:34">
      <c r="A301" s="1" t="s">
        <v>39</v>
      </c>
      <c r="B301" s="1" t="s">
        <v>40</v>
      </c>
      <c r="C301" s="2">
        <v>45145</v>
      </c>
      <c r="D301" s="1">
        <v>58485</v>
      </c>
      <c r="F301" s="1" t="s">
        <v>575</v>
      </c>
      <c r="G301" s="1" t="s">
        <v>42</v>
      </c>
      <c r="H301" s="1" t="s">
        <v>88</v>
      </c>
      <c r="K301" s="1" t="s">
        <v>575</v>
      </c>
      <c r="L301" s="1" t="s">
        <v>576</v>
      </c>
      <c r="M301" s="1" t="s">
        <v>577</v>
      </c>
      <c r="N301" s="1">
        <v>66171000</v>
      </c>
      <c r="Q301" s="2">
        <v>43709</v>
      </c>
      <c r="R301" s="2">
        <v>46630</v>
      </c>
      <c r="T301" s="2">
        <v>47361</v>
      </c>
      <c r="U301" s="3">
        <v>300000</v>
      </c>
      <c r="V301" s="1" t="s">
        <v>46</v>
      </c>
      <c r="X301" s="1" t="s">
        <v>578</v>
      </c>
      <c r="AA301" s="1">
        <v>113286</v>
      </c>
      <c r="AC301" s="1" t="s">
        <v>48</v>
      </c>
      <c r="AE301" s="1" t="s">
        <v>49</v>
      </c>
      <c r="AF301" s="1" t="s">
        <v>50</v>
      </c>
      <c r="AH301" s="1" t="s">
        <v>51</v>
      </c>
    </row>
    <row r="302" spans="1:34">
      <c r="A302" s="1" t="s">
        <v>39</v>
      </c>
      <c r="B302" s="1" t="s">
        <v>40</v>
      </c>
      <c r="C302" s="2">
        <v>45145</v>
      </c>
      <c r="D302" s="1">
        <v>58514</v>
      </c>
      <c r="F302" s="1" t="s">
        <v>579</v>
      </c>
      <c r="G302" s="1" t="s">
        <v>57</v>
      </c>
      <c r="H302" s="1" t="s">
        <v>61</v>
      </c>
      <c r="K302" s="1" t="s">
        <v>579</v>
      </c>
      <c r="L302" s="1" t="s">
        <v>580</v>
      </c>
      <c r="M302" s="1" t="s">
        <v>581</v>
      </c>
      <c r="N302" s="1">
        <v>50110000</v>
      </c>
      <c r="Q302" s="2">
        <v>43678</v>
      </c>
      <c r="U302" s="3">
        <v>200000</v>
      </c>
      <c r="V302" s="1" t="s">
        <v>46</v>
      </c>
      <c r="X302" s="1" t="s">
        <v>582</v>
      </c>
      <c r="AA302" s="1">
        <v>121765</v>
      </c>
      <c r="AC302" s="1" t="s">
        <v>48</v>
      </c>
      <c r="AE302" s="1" t="s">
        <v>49</v>
      </c>
      <c r="AF302" s="1" t="s">
        <v>50</v>
      </c>
      <c r="AH302" s="1" t="s">
        <v>57</v>
      </c>
    </row>
    <row r="303" spans="1:34">
      <c r="A303" s="1" t="s">
        <v>39</v>
      </c>
      <c r="B303" s="1" t="s">
        <v>40</v>
      </c>
      <c r="C303" s="2">
        <v>45145</v>
      </c>
      <c r="D303" s="1">
        <v>58515</v>
      </c>
      <c r="F303" s="1" t="s">
        <v>41</v>
      </c>
      <c r="G303" s="1" t="s">
        <v>42</v>
      </c>
      <c r="H303" s="1" t="s">
        <v>43</v>
      </c>
      <c r="K303" s="1" t="s">
        <v>41</v>
      </c>
      <c r="L303" s="1" t="s">
        <v>44</v>
      </c>
      <c r="M303" s="1" t="s">
        <v>45</v>
      </c>
      <c r="N303" s="1">
        <v>853110002</v>
      </c>
      <c r="Q303" s="2">
        <v>43678</v>
      </c>
      <c r="R303" s="2">
        <v>46843</v>
      </c>
      <c r="T303" s="2">
        <v>46843</v>
      </c>
      <c r="U303" s="3">
        <v>30000</v>
      </c>
      <c r="V303" s="1" t="s">
        <v>46</v>
      </c>
      <c r="X303" s="1" t="s">
        <v>583</v>
      </c>
      <c r="Y303" s="1">
        <v>2779611</v>
      </c>
      <c r="AA303" s="1">
        <v>7825</v>
      </c>
      <c r="AC303" s="1" t="s">
        <v>48</v>
      </c>
      <c r="AE303" s="1" t="s">
        <v>49</v>
      </c>
      <c r="AF303" s="1" t="s">
        <v>50</v>
      </c>
      <c r="AH303" s="1" t="s">
        <v>51</v>
      </c>
    </row>
    <row r="304" spans="1:34">
      <c r="A304" s="1" t="s">
        <v>39</v>
      </c>
      <c r="B304" s="1" t="s">
        <v>40</v>
      </c>
      <c r="C304" s="2">
        <v>45145</v>
      </c>
      <c r="D304" s="1">
        <v>58519</v>
      </c>
      <c r="F304" s="1" t="s">
        <v>584</v>
      </c>
      <c r="G304" s="1" t="s">
        <v>42</v>
      </c>
      <c r="H304" s="1" t="s">
        <v>133</v>
      </c>
      <c r="K304" s="1" t="s">
        <v>584</v>
      </c>
      <c r="L304" s="1" t="s">
        <v>585</v>
      </c>
      <c r="Q304" s="2">
        <v>43709</v>
      </c>
      <c r="R304" s="2">
        <v>45422</v>
      </c>
      <c r="T304" s="2">
        <v>45422</v>
      </c>
      <c r="U304" s="3">
        <v>160000</v>
      </c>
      <c r="V304" s="1" t="s">
        <v>46</v>
      </c>
      <c r="X304" s="1" t="s">
        <v>586</v>
      </c>
      <c r="AA304" s="1">
        <v>122095</v>
      </c>
      <c r="AC304" s="1" t="s">
        <v>48</v>
      </c>
      <c r="AE304" s="1" t="s">
        <v>49</v>
      </c>
      <c r="AF304" s="1" t="s">
        <v>50</v>
      </c>
    </row>
    <row r="305" spans="1:32">
      <c r="A305" s="1" t="s">
        <v>39</v>
      </c>
      <c r="B305" s="1" t="s">
        <v>40</v>
      </c>
      <c r="C305" s="2">
        <v>45145</v>
      </c>
      <c r="D305" s="1">
        <v>58520</v>
      </c>
      <c r="F305" s="1" t="s">
        <v>41</v>
      </c>
      <c r="G305" s="1" t="s">
        <v>57</v>
      </c>
      <c r="H305" s="1" t="s">
        <v>43</v>
      </c>
      <c r="K305" s="1" t="s">
        <v>41</v>
      </c>
      <c r="L305" s="1" t="s">
        <v>44</v>
      </c>
      <c r="M305" s="1" t="s">
        <v>45</v>
      </c>
      <c r="N305" s="1">
        <v>853110002</v>
      </c>
      <c r="Q305" s="2">
        <v>43678</v>
      </c>
      <c r="R305" s="2">
        <v>46843</v>
      </c>
      <c r="T305" s="2">
        <v>46843</v>
      </c>
      <c r="U305" s="3">
        <v>30000</v>
      </c>
      <c r="V305" s="1" t="s">
        <v>46</v>
      </c>
      <c r="X305" s="1" t="s">
        <v>587</v>
      </c>
      <c r="AA305" s="1">
        <v>122708</v>
      </c>
      <c r="AC305" s="1" t="s">
        <v>48</v>
      </c>
      <c r="AE305" s="1" t="s">
        <v>49</v>
      </c>
      <c r="AF305" s="1" t="s">
        <v>50</v>
      </c>
    </row>
    <row r="306" spans="1:32">
      <c r="A306" s="1" t="s">
        <v>39</v>
      </c>
      <c r="B306" s="1" t="s">
        <v>40</v>
      </c>
      <c r="C306" s="2">
        <v>45145</v>
      </c>
      <c r="D306" s="1">
        <v>58522</v>
      </c>
      <c r="F306" s="1" t="s">
        <v>41</v>
      </c>
      <c r="G306" s="1" t="s">
        <v>57</v>
      </c>
      <c r="H306" s="1" t="s">
        <v>43</v>
      </c>
      <c r="K306" s="1" t="s">
        <v>41</v>
      </c>
      <c r="L306" s="1" t="s">
        <v>44</v>
      </c>
      <c r="M306" s="1" t="s">
        <v>45</v>
      </c>
      <c r="N306" s="1">
        <v>853110002</v>
      </c>
      <c r="Q306" s="2">
        <v>43678</v>
      </c>
      <c r="R306" s="2">
        <v>46843</v>
      </c>
      <c r="T306" s="2">
        <v>46843</v>
      </c>
      <c r="U306" s="3">
        <v>123916</v>
      </c>
      <c r="V306" s="1" t="s">
        <v>46</v>
      </c>
      <c r="X306" s="1" t="s">
        <v>588</v>
      </c>
      <c r="AA306" s="1">
        <v>106767</v>
      </c>
      <c r="AC306" s="1" t="s">
        <v>48</v>
      </c>
      <c r="AE306" s="1" t="s">
        <v>49</v>
      </c>
      <c r="AF306" s="1" t="s">
        <v>50</v>
      </c>
    </row>
    <row r="307" spans="1:32">
      <c r="A307" s="1" t="s">
        <v>39</v>
      </c>
      <c r="B307" s="1" t="s">
        <v>40</v>
      </c>
      <c r="C307" s="2">
        <v>45145</v>
      </c>
      <c r="D307" s="1">
        <v>58528</v>
      </c>
      <c r="F307" s="1" t="s">
        <v>41</v>
      </c>
      <c r="G307" s="1" t="s">
        <v>57</v>
      </c>
      <c r="H307" s="1" t="s">
        <v>43</v>
      </c>
      <c r="K307" s="1" t="s">
        <v>41</v>
      </c>
      <c r="L307" s="1" t="s">
        <v>44</v>
      </c>
      <c r="M307" s="1" t="s">
        <v>45</v>
      </c>
      <c r="N307" s="1">
        <v>853110002</v>
      </c>
      <c r="Q307" s="2">
        <v>43157</v>
      </c>
      <c r="R307" s="2">
        <v>46843</v>
      </c>
      <c r="T307" s="2">
        <v>46843</v>
      </c>
      <c r="U307" s="3">
        <v>30000</v>
      </c>
      <c r="V307" s="1" t="s">
        <v>46</v>
      </c>
      <c r="X307" s="1" t="s">
        <v>589</v>
      </c>
      <c r="AC307" s="1" t="s">
        <v>48</v>
      </c>
      <c r="AE307" s="1" t="s">
        <v>49</v>
      </c>
      <c r="AF307" s="1" t="s">
        <v>50</v>
      </c>
    </row>
    <row r="308" spans="1:32">
      <c r="A308" s="1" t="s">
        <v>39</v>
      </c>
      <c r="B308" s="1" t="s">
        <v>40</v>
      </c>
      <c r="C308" s="2">
        <v>45145</v>
      </c>
      <c r="D308" s="1">
        <v>58530</v>
      </c>
      <c r="F308" s="1" t="s">
        <v>590</v>
      </c>
      <c r="G308" s="1" t="s">
        <v>42</v>
      </c>
      <c r="H308" s="1" t="s">
        <v>53</v>
      </c>
      <c r="K308" s="1" t="s">
        <v>590</v>
      </c>
      <c r="L308" s="1" t="s">
        <v>591</v>
      </c>
      <c r="M308" s="1" t="s">
        <v>218</v>
      </c>
      <c r="N308" s="1">
        <v>80000000</v>
      </c>
      <c r="Q308" s="2">
        <v>43617</v>
      </c>
      <c r="R308" s="2">
        <v>45442</v>
      </c>
      <c r="T308" s="2">
        <v>47361</v>
      </c>
      <c r="U308" s="3">
        <v>50000</v>
      </c>
      <c r="V308" s="1" t="s">
        <v>46</v>
      </c>
      <c r="X308" s="1" t="s">
        <v>592</v>
      </c>
      <c r="AA308" s="1">
        <v>121149</v>
      </c>
      <c r="AC308" s="1" t="s">
        <v>48</v>
      </c>
      <c r="AE308" s="1" t="s">
        <v>49</v>
      </c>
      <c r="AF308" s="1" t="s">
        <v>50</v>
      </c>
    </row>
    <row r="309" spans="1:32">
      <c r="A309" s="1" t="s">
        <v>39</v>
      </c>
      <c r="B309" s="1" t="s">
        <v>40</v>
      </c>
      <c r="C309" s="2">
        <v>45145</v>
      </c>
      <c r="D309" s="1">
        <v>58531</v>
      </c>
      <c r="F309" s="1" t="s">
        <v>590</v>
      </c>
      <c r="G309" s="1" t="s">
        <v>42</v>
      </c>
      <c r="H309" s="1" t="s">
        <v>53</v>
      </c>
      <c r="K309" s="1" t="s">
        <v>590</v>
      </c>
      <c r="L309" s="1" t="s">
        <v>591</v>
      </c>
      <c r="M309" s="1" t="s">
        <v>218</v>
      </c>
      <c r="N309" s="1">
        <v>80000000</v>
      </c>
      <c r="Q309" s="2">
        <v>43617</v>
      </c>
      <c r="R309" s="2">
        <v>45442</v>
      </c>
      <c r="T309" s="2">
        <v>47361</v>
      </c>
      <c r="U309" s="3">
        <v>50000</v>
      </c>
      <c r="V309" s="1" t="s">
        <v>46</v>
      </c>
      <c r="X309" s="1" t="s">
        <v>593</v>
      </c>
      <c r="AA309" s="1">
        <v>105674</v>
      </c>
      <c r="AC309" s="1" t="s">
        <v>48</v>
      </c>
      <c r="AE309" s="1" t="s">
        <v>49</v>
      </c>
      <c r="AF309" s="1" t="s">
        <v>50</v>
      </c>
    </row>
    <row r="310" spans="1:32">
      <c r="A310" s="1" t="s">
        <v>39</v>
      </c>
      <c r="B310" s="1" t="s">
        <v>40</v>
      </c>
      <c r="C310" s="2">
        <v>45145</v>
      </c>
      <c r="D310" s="1">
        <v>58532</v>
      </c>
      <c r="F310" s="1" t="s">
        <v>590</v>
      </c>
      <c r="G310" s="1" t="s">
        <v>42</v>
      </c>
      <c r="H310" s="1" t="s">
        <v>53</v>
      </c>
      <c r="K310" s="1" t="s">
        <v>590</v>
      </c>
      <c r="L310" s="1" t="s">
        <v>591</v>
      </c>
      <c r="M310" s="1" t="s">
        <v>218</v>
      </c>
      <c r="N310" s="1">
        <v>80000000</v>
      </c>
      <c r="Q310" s="2">
        <v>43617</v>
      </c>
      <c r="R310" s="2">
        <v>45442</v>
      </c>
      <c r="T310" s="2">
        <v>47361</v>
      </c>
      <c r="U310" s="3">
        <v>50000</v>
      </c>
      <c r="V310" s="1" t="s">
        <v>46</v>
      </c>
      <c r="X310" s="1" t="s">
        <v>594</v>
      </c>
      <c r="AA310" s="1">
        <v>65212</v>
      </c>
      <c r="AC310" s="1" t="s">
        <v>48</v>
      </c>
      <c r="AE310" s="1" t="s">
        <v>49</v>
      </c>
      <c r="AF310" s="1" t="s">
        <v>50</v>
      </c>
    </row>
    <row r="311" spans="1:32">
      <c r="A311" s="1" t="s">
        <v>39</v>
      </c>
      <c r="B311" s="1" t="s">
        <v>40</v>
      </c>
      <c r="C311" s="2">
        <v>45145</v>
      </c>
      <c r="D311" s="1">
        <v>58533</v>
      </c>
      <c r="F311" s="1" t="s">
        <v>590</v>
      </c>
      <c r="G311" s="1" t="s">
        <v>42</v>
      </c>
      <c r="H311" s="1" t="s">
        <v>53</v>
      </c>
      <c r="K311" s="1" t="s">
        <v>590</v>
      </c>
      <c r="L311" s="1" t="s">
        <v>591</v>
      </c>
      <c r="M311" s="1" t="s">
        <v>218</v>
      </c>
      <c r="N311" s="1">
        <v>80000000</v>
      </c>
      <c r="Q311" s="2">
        <v>43617</v>
      </c>
      <c r="R311" s="2">
        <v>45442</v>
      </c>
      <c r="T311" s="2">
        <v>47361</v>
      </c>
      <c r="U311" s="3">
        <v>50000</v>
      </c>
      <c r="V311" s="1" t="s">
        <v>46</v>
      </c>
      <c r="X311" s="1" t="s">
        <v>595</v>
      </c>
      <c r="AA311" s="1">
        <v>120306</v>
      </c>
      <c r="AC311" s="1" t="s">
        <v>48</v>
      </c>
      <c r="AE311" s="1" t="s">
        <v>49</v>
      </c>
      <c r="AF311" s="1" t="s">
        <v>50</v>
      </c>
    </row>
    <row r="312" spans="1:32">
      <c r="A312" s="1" t="s">
        <v>39</v>
      </c>
      <c r="B312" s="1" t="s">
        <v>40</v>
      </c>
      <c r="C312" s="2">
        <v>45145</v>
      </c>
      <c r="D312" s="1">
        <v>58534</v>
      </c>
      <c r="F312" s="1" t="s">
        <v>590</v>
      </c>
      <c r="G312" s="1" t="s">
        <v>42</v>
      </c>
      <c r="H312" s="1" t="s">
        <v>53</v>
      </c>
      <c r="K312" s="1" t="s">
        <v>590</v>
      </c>
      <c r="L312" s="1" t="s">
        <v>591</v>
      </c>
      <c r="M312" s="1" t="s">
        <v>218</v>
      </c>
      <c r="N312" s="1">
        <v>80000000</v>
      </c>
      <c r="Q312" s="2">
        <v>43617</v>
      </c>
      <c r="R312" s="2">
        <v>45442</v>
      </c>
      <c r="T312" s="2">
        <v>47361</v>
      </c>
      <c r="U312" s="3">
        <v>50000</v>
      </c>
      <c r="V312" s="1" t="s">
        <v>46</v>
      </c>
      <c r="X312" s="1" t="s">
        <v>596</v>
      </c>
      <c r="AA312" s="1">
        <v>121151</v>
      </c>
      <c r="AC312" s="1" t="s">
        <v>48</v>
      </c>
      <c r="AE312" s="1" t="s">
        <v>49</v>
      </c>
      <c r="AF312" s="1" t="s">
        <v>50</v>
      </c>
    </row>
    <row r="313" spans="1:32">
      <c r="A313" s="1" t="s">
        <v>39</v>
      </c>
      <c r="B313" s="1" t="s">
        <v>40</v>
      </c>
      <c r="C313" s="2">
        <v>45145</v>
      </c>
      <c r="D313" s="1">
        <v>58535</v>
      </c>
      <c r="F313" s="1" t="s">
        <v>590</v>
      </c>
      <c r="G313" s="1" t="s">
        <v>42</v>
      </c>
      <c r="H313" s="1" t="s">
        <v>53</v>
      </c>
      <c r="K313" s="1" t="s">
        <v>590</v>
      </c>
      <c r="L313" s="1" t="s">
        <v>591</v>
      </c>
      <c r="M313" s="1" t="s">
        <v>218</v>
      </c>
      <c r="N313" s="1">
        <v>80000000</v>
      </c>
      <c r="Q313" s="2">
        <v>43617</v>
      </c>
      <c r="R313" s="2">
        <v>45442</v>
      </c>
      <c r="T313" s="2">
        <v>47361</v>
      </c>
      <c r="U313" s="3">
        <v>50000</v>
      </c>
      <c r="V313" s="1" t="s">
        <v>46</v>
      </c>
      <c r="X313" s="1" t="s">
        <v>597</v>
      </c>
      <c r="AA313" s="1">
        <v>110398</v>
      </c>
      <c r="AC313" s="1" t="s">
        <v>48</v>
      </c>
      <c r="AE313" s="1" t="s">
        <v>49</v>
      </c>
      <c r="AF313" s="1" t="s">
        <v>50</v>
      </c>
    </row>
    <row r="314" spans="1:32">
      <c r="A314" s="1" t="s">
        <v>39</v>
      </c>
      <c r="B314" s="1" t="s">
        <v>40</v>
      </c>
      <c r="C314" s="2">
        <v>45145</v>
      </c>
      <c r="D314" s="1">
        <v>58536</v>
      </c>
      <c r="F314" s="1" t="s">
        <v>590</v>
      </c>
      <c r="G314" s="1" t="s">
        <v>42</v>
      </c>
      <c r="H314" s="1" t="s">
        <v>53</v>
      </c>
      <c r="K314" s="1" t="s">
        <v>590</v>
      </c>
      <c r="L314" s="1" t="s">
        <v>591</v>
      </c>
      <c r="M314" s="1" t="s">
        <v>218</v>
      </c>
      <c r="N314" s="1">
        <v>80000000</v>
      </c>
      <c r="Q314" s="2">
        <v>43617</v>
      </c>
      <c r="R314" s="2">
        <v>45442</v>
      </c>
      <c r="T314" s="2">
        <v>47361</v>
      </c>
      <c r="U314" s="3">
        <v>50000</v>
      </c>
      <c r="V314" s="1" t="s">
        <v>46</v>
      </c>
      <c r="X314" s="1" t="s">
        <v>598</v>
      </c>
      <c r="Y314" s="1">
        <v>2067523</v>
      </c>
      <c r="Z314" s="1">
        <v>801606</v>
      </c>
      <c r="AA314" s="1">
        <v>111417</v>
      </c>
      <c r="AC314" s="1" t="s">
        <v>154</v>
      </c>
      <c r="AD314" s="1" t="s">
        <v>155</v>
      </c>
      <c r="AE314" s="1" t="s">
        <v>49</v>
      </c>
      <c r="AF314" s="1" t="s">
        <v>50</v>
      </c>
    </row>
    <row r="315" spans="1:32">
      <c r="A315" s="1" t="s">
        <v>39</v>
      </c>
      <c r="B315" s="1" t="s">
        <v>40</v>
      </c>
      <c r="C315" s="2">
        <v>45145</v>
      </c>
      <c r="D315" s="1">
        <v>58541</v>
      </c>
      <c r="F315" s="1" t="s">
        <v>41</v>
      </c>
      <c r="G315" s="1" t="s">
        <v>57</v>
      </c>
      <c r="H315" s="1" t="s">
        <v>43</v>
      </c>
      <c r="K315" s="1" t="s">
        <v>41</v>
      </c>
      <c r="L315" s="1" t="s">
        <v>44</v>
      </c>
      <c r="M315" s="1" t="s">
        <v>45</v>
      </c>
      <c r="N315" s="1">
        <v>853110002</v>
      </c>
      <c r="Q315" s="2">
        <v>43685</v>
      </c>
      <c r="R315" s="2">
        <v>46843</v>
      </c>
      <c r="T315" s="2">
        <v>46843</v>
      </c>
      <c r="U315" s="3">
        <v>30000</v>
      </c>
      <c r="V315" s="1" t="s">
        <v>46</v>
      </c>
      <c r="X315" s="1" t="s">
        <v>599</v>
      </c>
      <c r="AA315" s="1">
        <v>121972</v>
      </c>
      <c r="AC315" s="1" t="s">
        <v>48</v>
      </c>
      <c r="AE315" s="1" t="s">
        <v>49</v>
      </c>
      <c r="AF315" s="1" t="s">
        <v>50</v>
      </c>
    </row>
    <row r="316" spans="1:32">
      <c r="A316" s="1" t="s">
        <v>39</v>
      </c>
      <c r="B316" s="1" t="s">
        <v>40</v>
      </c>
      <c r="C316" s="2">
        <v>45145</v>
      </c>
      <c r="D316" s="1">
        <v>58588</v>
      </c>
      <c r="F316" s="1" t="s">
        <v>600</v>
      </c>
      <c r="G316" s="1" t="s">
        <v>42</v>
      </c>
      <c r="H316" s="1" t="s">
        <v>61</v>
      </c>
      <c r="K316" s="1" t="s">
        <v>600</v>
      </c>
      <c r="L316" s="1" t="s">
        <v>601</v>
      </c>
      <c r="M316" s="1" t="s">
        <v>374</v>
      </c>
      <c r="N316" s="1">
        <v>79710000</v>
      </c>
      <c r="Q316" s="2">
        <v>43685</v>
      </c>
      <c r="R316" s="2">
        <v>45146</v>
      </c>
      <c r="T316" s="2">
        <v>45146</v>
      </c>
      <c r="U316" s="3">
        <v>29000</v>
      </c>
      <c r="V316" s="1" t="s">
        <v>68</v>
      </c>
      <c r="X316" s="1" t="s">
        <v>602</v>
      </c>
      <c r="AA316" s="1">
        <v>95113</v>
      </c>
      <c r="AC316" s="1" t="s">
        <v>48</v>
      </c>
      <c r="AE316" s="1" t="s">
        <v>49</v>
      </c>
      <c r="AF316" s="1" t="s">
        <v>50</v>
      </c>
    </row>
    <row r="317" spans="1:32">
      <c r="A317" s="1" t="s">
        <v>39</v>
      </c>
      <c r="B317" s="1" t="s">
        <v>40</v>
      </c>
      <c r="C317" s="2">
        <v>45145</v>
      </c>
      <c r="D317" s="1">
        <v>58594</v>
      </c>
      <c r="F317" s="1" t="s">
        <v>603</v>
      </c>
      <c r="G317" s="1" t="s">
        <v>42</v>
      </c>
      <c r="H317" s="1" t="s">
        <v>43</v>
      </c>
      <c r="K317" s="1" t="s">
        <v>603</v>
      </c>
      <c r="L317" s="1" t="s">
        <v>166</v>
      </c>
      <c r="M317" s="1" t="s">
        <v>43</v>
      </c>
      <c r="N317" s="1">
        <v>85311200</v>
      </c>
      <c r="Q317" s="2">
        <v>43466</v>
      </c>
      <c r="R317" s="2">
        <v>47483</v>
      </c>
      <c r="T317" s="2">
        <v>47483</v>
      </c>
      <c r="U317" s="3">
        <v>773105</v>
      </c>
      <c r="V317" s="1" t="s">
        <v>46</v>
      </c>
      <c r="X317" s="1" t="s">
        <v>455</v>
      </c>
      <c r="Y317" s="1">
        <v>8530621</v>
      </c>
      <c r="AA317" s="1">
        <v>94713</v>
      </c>
      <c r="AC317" s="1" t="s">
        <v>154</v>
      </c>
      <c r="AD317" s="1" t="s">
        <v>168</v>
      </c>
      <c r="AE317" s="1" t="s">
        <v>49</v>
      </c>
      <c r="AF317" s="1" t="s">
        <v>50</v>
      </c>
    </row>
    <row r="318" spans="1:32">
      <c r="A318" s="1" t="s">
        <v>39</v>
      </c>
      <c r="B318" s="1" t="s">
        <v>40</v>
      </c>
      <c r="C318" s="2">
        <v>45145</v>
      </c>
      <c r="D318" s="1">
        <v>58595</v>
      </c>
      <c r="F318" s="1" t="s">
        <v>604</v>
      </c>
      <c r="G318" s="1" t="s">
        <v>42</v>
      </c>
      <c r="H318" s="1" t="s">
        <v>43</v>
      </c>
      <c r="K318" s="1" t="s">
        <v>604</v>
      </c>
      <c r="L318" s="1" t="s">
        <v>166</v>
      </c>
      <c r="M318" s="1" t="s">
        <v>43</v>
      </c>
      <c r="N318" s="1">
        <v>85311200</v>
      </c>
      <c r="Q318" s="2">
        <v>43466</v>
      </c>
      <c r="R318" s="2">
        <v>47483</v>
      </c>
      <c r="T318" s="2">
        <v>47483</v>
      </c>
      <c r="U318" s="3">
        <v>959509</v>
      </c>
      <c r="V318" s="1" t="s">
        <v>46</v>
      </c>
      <c r="X318" s="1" t="s">
        <v>455</v>
      </c>
      <c r="Y318" s="1">
        <v>8530621</v>
      </c>
      <c r="AA318" s="1">
        <v>94713</v>
      </c>
      <c r="AC318" s="1" t="s">
        <v>154</v>
      </c>
      <c r="AD318" s="1" t="s">
        <v>168</v>
      </c>
      <c r="AE318" s="1" t="s">
        <v>49</v>
      </c>
      <c r="AF318" s="1" t="s">
        <v>50</v>
      </c>
    </row>
    <row r="319" spans="1:32">
      <c r="A319" s="1" t="s">
        <v>39</v>
      </c>
      <c r="B319" s="1" t="s">
        <v>40</v>
      </c>
      <c r="C319" s="2">
        <v>45145</v>
      </c>
      <c r="D319" s="1">
        <v>58596</v>
      </c>
      <c r="F319" s="1" t="s">
        <v>605</v>
      </c>
      <c r="G319" s="1" t="s">
        <v>42</v>
      </c>
      <c r="H319" s="1" t="s">
        <v>43</v>
      </c>
      <c r="K319" s="1" t="s">
        <v>605</v>
      </c>
      <c r="L319" s="1" t="s">
        <v>166</v>
      </c>
      <c r="M319" s="1" t="s">
        <v>43</v>
      </c>
      <c r="N319" s="1">
        <v>85311200</v>
      </c>
      <c r="Q319" s="2">
        <v>43466</v>
      </c>
      <c r="R319" s="2">
        <v>47483</v>
      </c>
      <c r="T319" s="2">
        <v>47483</v>
      </c>
      <c r="U319" s="3">
        <v>1181154</v>
      </c>
      <c r="V319" s="1" t="s">
        <v>46</v>
      </c>
      <c r="X319" s="1" t="s">
        <v>455</v>
      </c>
      <c r="Y319" s="1">
        <v>8530621</v>
      </c>
      <c r="AA319" s="1">
        <v>94713</v>
      </c>
      <c r="AC319" s="1" t="s">
        <v>154</v>
      </c>
      <c r="AD319" s="1" t="s">
        <v>168</v>
      </c>
      <c r="AE319" s="1" t="s">
        <v>49</v>
      </c>
      <c r="AF319" s="1" t="s">
        <v>50</v>
      </c>
    </row>
    <row r="320" spans="1:32">
      <c r="A320" s="1" t="s">
        <v>39</v>
      </c>
      <c r="B320" s="1" t="s">
        <v>40</v>
      </c>
      <c r="C320" s="2">
        <v>45145</v>
      </c>
      <c r="D320" s="1">
        <v>58597</v>
      </c>
      <c r="F320" s="1" t="s">
        <v>606</v>
      </c>
      <c r="G320" s="1" t="s">
        <v>42</v>
      </c>
      <c r="H320" s="1" t="s">
        <v>43</v>
      </c>
      <c r="K320" s="1" t="s">
        <v>606</v>
      </c>
      <c r="L320" s="1" t="s">
        <v>166</v>
      </c>
      <c r="M320" s="1" t="s">
        <v>43</v>
      </c>
      <c r="N320" s="1">
        <v>85311200</v>
      </c>
      <c r="Q320" s="2">
        <v>43466</v>
      </c>
      <c r="R320" s="2">
        <v>47483</v>
      </c>
      <c r="T320" s="2">
        <v>47483</v>
      </c>
      <c r="U320" s="3"/>
      <c r="V320" s="1" t="s">
        <v>46</v>
      </c>
      <c r="X320" s="1" t="s">
        <v>455</v>
      </c>
      <c r="Y320" s="1">
        <v>8530621</v>
      </c>
      <c r="AA320" s="1">
        <v>94713</v>
      </c>
      <c r="AC320" s="1" t="s">
        <v>154</v>
      </c>
      <c r="AD320" s="1" t="s">
        <v>168</v>
      </c>
      <c r="AE320" s="1" t="s">
        <v>49</v>
      </c>
      <c r="AF320" s="1" t="s">
        <v>50</v>
      </c>
    </row>
    <row r="321" spans="1:34">
      <c r="A321" s="1" t="s">
        <v>39</v>
      </c>
      <c r="B321" s="1" t="s">
        <v>40</v>
      </c>
      <c r="C321" s="2">
        <v>45145</v>
      </c>
      <c r="D321" s="1">
        <v>58598</v>
      </c>
      <c r="F321" s="1" t="s">
        <v>607</v>
      </c>
      <c r="G321" s="1" t="s">
        <v>42</v>
      </c>
      <c r="H321" s="1" t="s">
        <v>43</v>
      </c>
      <c r="K321" s="1" t="s">
        <v>607</v>
      </c>
      <c r="L321" s="1" t="s">
        <v>166</v>
      </c>
      <c r="M321" s="1" t="s">
        <v>43</v>
      </c>
      <c r="N321" s="1">
        <v>85311200</v>
      </c>
      <c r="Q321" s="2">
        <v>43466</v>
      </c>
      <c r="R321" s="2">
        <v>47483</v>
      </c>
      <c r="T321" s="2">
        <v>47483</v>
      </c>
      <c r="U321" s="3">
        <v>81237</v>
      </c>
      <c r="V321" s="1" t="s">
        <v>46</v>
      </c>
      <c r="X321" s="1" t="s">
        <v>455</v>
      </c>
      <c r="Y321" s="1">
        <v>8530621</v>
      </c>
      <c r="AA321" s="1">
        <v>94713</v>
      </c>
      <c r="AC321" s="1" t="s">
        <v>154</v>
      </c>
      <c r="AD321" s="1" t="s">
        <v>168</v>
      </c>
      <c r="AE321" s="1" t="s">
        <v>49</v>
      </c>
      <c r="AF321" s="1" t="s">
        <v>50</v>
      </c>
    </row>
    <row r="322" spans="1:34">
      <c r="A322" s="1" t="s">
        <v>39</v>
      </c>
      <c r="B322" s="1" t="s">
        <v>40</v>
      </c>
      <c r="C322" s="2">
        <v>45145</v>
      </c>
      <c r="D322" s="1">
        <v>58599</v>
      </c>
      <c r="F322" s="1" t="s">
        <v>608</v>
      </c>
      <c r="G322" s="1" t="s">
        <v>42</v>
      </c>
      <c r="H322" s="1" t="s">
        <v>43</v>
      </c>
      <c r="K322" s="1" t="s">
        <v>608</v>
      </c>
      <c r="L322" s="1" t="s">
        <v>166</v>
      </c>
      <c r="M322" s="1" t="s">
        <v>43</v>
      </c>
      <c r="N322" s="1">
        <v>85311200</v>
      </c>
      <c r="Q322" s="2">
        <v>43466</v>
      </c>
      <c r="R322" s="2">
        <v>47483</v>
      </c>
      <c r="T322" s="2">
        <v>47483</v>
      </c>
      <c r="U322" s="3">
        <v>89091</v>
      </c>
      <c r="V322" s="1" t="s">
        <v>46</v>
      </c>
      <c r="X322" s="1" t="s">
        <v>455</v>
      </c>
      <c r="Y322" s="1">
        <v>8530621</v>
      </c>
      <c r="AA322" s="1">
        <v>94713</v>
      </c>
      <c r="AC322" s="1" t="s">
        <v>154</v>
      </c>
      <c r="AD322" s="1" t="s">
        <v>168</v>
      </c>
      <c r="AE322" s="1" t="s">
        <v>49</v>
      </c>
      <c r="AF322" s="1" t="s">
        <v>50</v>
      </c>
    </row>
    <row r="323" spans="1:34">
      <c r="A323" s="1" t="s">
        <v>39</v>
      </c>
      <c r="B323" s="1" t="s">
        <v>40</v>
      </c>
      <c r="C323" s="2">
        <v>45145</v>
      </c>
      <c r="D323" s="1">
        <v>58600</v>
      </c>
      <c r="F323" s="1" t="s">
        <v>609</v>
      </c>
      <c r="G323" s="1" t="s">
        <v>42</v>
      </c>
      <c r="H323" s="1" t="s">
        <v>43</v>
      </c>
      <c r="K323" s="1" t="s">
        <v>609</v>
      </c>
      <c r="L323" s="1" t="s">
        <v>166</v>
      </c>
      <c r="M323" s="1" t="s">
        <v>43</v>
      </c>
      <c r="N323" s="1">
        <v>85311200</v>
      </c>
      <c r="Q323" s="2">
        <v>43466</v>
      </c>
      <c r="R323" s="2">
        <v>47483</v>
      </c>
      <c r="T323" s="2">
        <v>47483</v>
      </c>
      <c r="U323" s="3">
        <v>2881398</v>
      </c>
      <c r="V323" s="1" t="s">
        <v>46</v>
      </c>
      <c r="X323" s="1" t="s">
        <v>455</v>
      </c>
      <c r="Y323" s="1">
        <v>8530621</v>
      </c>
      <c r="AA323" s="1">
        <v>94713</v>
      </c>
      <c r="AC323" s="1" t="s">
        <v>154</v>
      </c>
      <c r="AD323" s="1" t="s">
        <v>168</v>
      </c>
      <c r="AE323" s="1" t="s">
        <v>49</v>
      </c>
      <c r="AF323" s="1" t="s">
        <v>50</v>
      </c>
    </row>
    <row r="324" spans="1:34">
      <c r="A324" s="1" t="s">
        <v>39</v>
      </c>
      <c r="B324" s="1" t="s">
        <v>40</v>
      </c>
      <c r="C324" s="2">
        <v>45145</v>
      </c>
      <c r="D324" s="1">
        <v>58601</v>
      </c>
      <c r="F324" s="1" t="s">
        <v>610</v>
      </c>
      <c r="G324" s="1" t="s">
        <v>42</v>
      </c>
      <c r="H324" s="1" t="s">
        <v>43</v>
      </c>
      <c r="K324" s="1" t="s">
        <v>610</v>
      </c>
      <c r="L324" s="1" t="s">
        <v>166</v>
      </c>
      <c r="M324" s="1" t="s">
        <v>45</v>
      </c>
      <c r="N324" s="1">
        <v>85311000</v>
      </c>
      <c r="Q324" s="2">
        <v>43466</v>
      </c>
      <c r="R324" s="2">
        <v>47483</v>
      </c>
      <c r="T324" s="2">
        <v>47483</v>
      </c>
      <c r="U324" s="3">
        <v>1971320</v>
      </c>
      <c r="V324" s="1" t="s">
        <v>46</v>
      </c>
      <c r="X324" s="1" t="s">
        <v>455</v>
      </c>
      <c r="Y324" s="1">
        <v>8530621</v>
      </c>
      <c r="AA324" s="1">
        <v>94713</v>
      </c>
      <c r="AC324" s="1" t="s">
        <v>154</v>
      </c>
      <c r="AD324" s="1" t="s">
        <v>168</v>
      </c>
      <c r="AE324" s="1" t="s">
        <v>49</v>
      </c>
      <c r="AF324" s="1" t="s">
        <v>50</v>
      </c>
    </row>
    <row r="325" spans="1:34">
      <c r="A325" s="1" t="s">
        <v>39</v>
      </c>
      <c r="B325" s="1" t="s">
        <v>40</v>
      </c>
      <c r="C325" s="2">
        <v>45145</v>
      </c>
      <c r="D325" s="1">
        <v>58602</v>
      </c>
      <c r="F325" s="1" t="s">
        <v>611</v>
      </c>
      <c r="G325" s="1" t="s">
        <v>42</v>
      </c>
      <c r="H325" s="1" t="s">
        <v>43</v>
      </c>
      <c r="K325" s="1" t="s">
        <v>611</v>
      </c>
      <c r="L325" s="1" t="s">
        <v>166</v>
      </c>
      <c r="M325" s="1" t="s">
        <v>43</v>
      </c>
      <c r="N325" s="1">
        <v>85311200</v>
      </c>
      <c r="Q325" s="2">
        <v>43466</v>
      </c>
      <c r="R325" s="2">
        <v>47483</v>
      </c>
      <c r="T325" s="2">
        <v>47483</v>
      </c>
      <c r="U325" s="3">
        <v>1027749</v>
      </c>
      <c r="V325" s="1" t="s">
        <v>46</v>
      </c>
      <c r="X325" s="1" t="s">
        <v>455</v>
      </c>
      <c r="Y325" s="1">
        <v>8530621</v>
      </c>
      <c r="AA325" s="1">
        <v>94713</v>
      </c>
      <c r="AC325" s="1" t="s">
        <v>154</v>
      </c>
      <c r="AD325" s="1" t="s">
        <v>168</v>
      </c>
      <c r="AE325" s="1" t="s">
        <v>49</v>
      </c>
      <c r="AF325" s="1" t="s">
        <v>50</v>
      </c>
    </row>
    <row r="326" spans="1:34">
      <c r="A326" s="1" t="s">
        <v>39</v>
      </c>
      <c r="B326" s="1" t="s">
        <v>40</v>
      </c>
      <c r="C326" s="2">
        <v>45145</v>
      </c>
      <c r="D326" s="1">
        <v>58603</v>
      </c>
      <c r="F326" s="1" t="s">
        <v>612</v>
      </c>
      <c r="G326" s="1" t="s">
        <v>42</v>
      </c>
      <c r="H326" s="1" t="s">
        <v>43</v>
      </c>
      <c r="K326" s="1" t="s">
        <v>612</v>
      </c>
      <c r="L326" s="1" t="s">
        <v>166</v>
      </c>
      <c r="M326" s="1" t="s">
        <v>43</v>
      </c>
      <c r="N326" s="1">
        <v>85311200</v>
      </c>
      <c r="Q326" s="2">
        <v>43466</v>
      </c>
      <c r="R326" s="2">
        <v>47483</v>
      </c>
      <c r="T326" s="2">
        <v>47483</v>
      </c>
      <c r="U326" s="3">
        <v>3036436</v>
      </c>
      <c r="V326" s="1" t="s">
        <v>46</v>
      </c>
      <c r="X326" s="1" t="s">
        <v>455</v>
      </c>
      <c r="Y326" s="1">
        <v>8530621</v>
      </c>
      <c r="AA326" s="1">
        <v>94713</v>
      </c>
      <c r="AC326" s="1" t="s">
        <v>154</v>
      </c>
      <c r="AD326" s="1" t="s">
        <v>168</v>
      </c>
      <c r="AE326" s="1" t="s">
        <v>49</v>
      </c>
      <c r="AF326" s="1" t="s">
        <v>50</v>
      </c>
    </row>
    <row r="327" spans="1:34">
      <c r="A327" s="1" t="s">
        <v>39</v>
      </c>
      <c r="B327" s="1" t="s">
        <v>40</v>
      </c>
      <c r="C327" s="2">
        <v>45145</v>
      </c>
      <c r="D327" s="1">
        <v>58604</v>
      </c>
      <c r="F327" s="1" t="s">
        <v>613</v>
      </c>
      <c r="G327" s="1" t="s">
        <v>42</v>
      </c>
      <c r="H327" s="1" t="s">
        <v>43</v>
      </c>
      <c r="K327" s="1" t="s">
        <v>613</v>
      </c>
      <c r="L327" s="1" t="s">
        <v>166</v>
      </c>
      <c r="M327" s="1" t="s">
        <v>43</v>
      </c>
      <c r="N327" s="1">
        <v>85311200</v>
      </c>
      <c r="Q327" s="2">
        <v>43466</v>
      </c>
      <c r="R327" s="2">
        <v>47483</v>
      </c>
      <c r="T327" s="2">
        <v>47483</v>
      </c>
      <c r="U327" s="3">
        <v>1950510</v>
      </c>
      <c r="V327" s="1" t="s">
        <v>46</v>
      </c>
      <c r="X327" s="1" t="s">
        <v>455</v>
      </c>
      <c r="Y327" s="1">
        <v>8530621</v>
      </c>
      <c r="AA327" s="1">
        <v>94713</v>
      </c>
      <c r="AC327" s="1" t="s">
        <v>154</v>
      </c>
      <c r="AD327" s="1" t="s">
        <v>168</v>
      </c>
      <c r="AE327" s="1" t="s">
        <v>49</v>
      </c>
      <c r="AF327" s="1" t="s">
        <v>50</v>
      </c>
    </row>
    <row r="328" spans="1:34">
      <c r="A328" s="1" t="s">
        <v>39</v>
      </c>
      <c r="B328" s="1" t="s">
        <v>40</v>
      </c>
      <c r="C328" s="2">
        <v>45145</v>
      </c>
      <c r="D328" s="1">
        <v>58605</v>
      </c>
      <c r="F328" s="1" t="s">
        <v>614</v>
      </c>
      <c r="G328" s="1" t="s">
        <v>42</v>
      </c>
      <c r="H328" s="1" t="s">
        <v>43</v>
      </c>
      <c r="K328" s="1" t="s">
        <v>614</v>
      </c>
      <c r="L328" s="1" t="s">
        <v>166</v>
      </c>
      <c r="M328" s="1" t="s">
        <v>43</v>
      </c>
      <c r="N328" s="1">
        <v>85311200</v>
      </c>
      <c r="Q328" s="2">
        <v>43466</v>
      </c>
      <c r="R328" s="2">
        <v>47483</v>
      </c>
      <c r="T328" s="2">
        <v>47483</v>
      </c>
      <c r="U328" s="3">
        <v>2303735</v>
      </c>
      <c r="V328" s="1" t="s">
        <v>46</v>
      </c>
      <c r="X328" s="1" t="s">
        <v>455</v>
      </c>
      <c r="Y328" s="1">
        <v>8530621</v>
      </c>
      <c r="AA328" s="1">
        <v>94713</v>
      </c>
      <c r="AC328" s="1" t="s">
        <v>154</v>
      </c>
      <c r="AD328" s="1" t="s">
        <v>168</v>
      </c>
      <c r="AE328" s="1" t="s">
        <v>49</v>
      </c>
      <c r="AF328" s="1" t="s">
        <v>50</v>
      </c>
    </row>
    <row r="329" spans="1:34">
      <c r="A329" s="1" t="s">
        <v>39</v>
      </c>
      <c r="B329" s="1" t="s">
        <v>40</v>
      </c>
      <c r="C329" s="2">
        <v>45145</v>
      </c>
      <c r="D329" s="1">
        <v>58606</v>
      </c>
      <c r="F329" s="1" t="s">
        <v>615</v>
      </c>
      <c r="G329" s="1" t="s">
        <v>42</v>
      </c>
      <c r="H329" s="1" t="s">
        <v>43</v>
      </c>
      <c r="K329" s="1" t="s">
        <v>615</v>
      </c>
      <c r="L329" s="1" t="s">
        <v>166</v>
      </c>
      <c r="M329" s="1" t="s">
        <v>45</v>
      </c>
      <c r="N329" s="1">
        <v>85311000</v>
      </c>
      <c r="Q329" s="2">
        <v>43739</v>
      </c>
      <c r="R329" s="2">
        <v>45199</v>
      </c>
      <c r="T329" s="2">
        <v>45199</v>
      </c>
      <c r="U329" s="3">
        <v>695511</v>
      </c>
      <c r="V329" s="1" t="s">
        <v>68</v>
      </c>
      <c r="X329" s="1" t="s">
        <v>167</v>
      </c>
      <c r="Y329" s="1">
        <v>9156146</v>
      </c>
      <c r="AA329" s="1">
        <v>99257</v>
      </c>
      <c r="AC329" s="1" t="s">
        <v>154</v>
      </c>
      <c r="AD329" s="1" t="s">
        <v>168</v>
      </c>
      <c r="AE329" s="1" t="s">
        <v>49</v>
      </c>
      <c r="AF329" s="1" t="s">
        <v>50</v>
      </c>
      <c r="AH329" s="1" t="s">
        <v>51</v>
      </c>
    </row>
    <row r="330" spans="1:34">
      <c r="A330" s="1" t="s">
        <v>39</v>
      </c>
      <c r="B330" s="1" t="s">
        <v>40</v>
      </c>
      <c r="C330" s="2">
        <v>45145</v>
      </c>
      <c r="D330" s="1">
        <v>58607</v>
      </c>
      <c r="F330" s="1" t="s">
        <v>41</v>
      </c>
      <c r="G330" s="1" t="s">
        <v>57</v>
      </c>
      <c r="H330" s="1" t="s">
        <v>43</v>
      </c>
      <c r="K330" s="1" t="s">
        <v>41</v>
      </c>
      <c r="L330" s="1" t="s">
        <v>44</v>
      </c>
      <c r="M330" s="1" t="s">
        <v>45</v>
      </c>
      <c r="N330" s="1">
        <v>853110002</v>
      </c>
      <c r="Q330" s="2">
        <v>43691</v>
      </c>
      <c r="R330" s="2">
        <v>46843</v>
      </c>
      <c r="T330" s="2">
        <v>46843</v>
      </c>
      <c r="U330" s="3">
        <v>30000</v>
      </c>
      <c r="V330" s="1" t="s">
        <v>46</v>
      </c>
      <c r="X330" s="1" t="s">
        <v>616</v>
      </c>
      <c r="AC330" s="1" t="s">
        <v>48</v>
      </c>
      <c r="AE330" s="1" t="s">
        <v>49</v>
      </c>
      <c r="AF330" s="1" t="s">
        <v>50</v>
      </c>
    </row>
    <row r="331" spans="1:34">
      <c r="A331" s="1" t="s">
        <v>39</v>
      </c>
      <c r="B331" s="1" t="s">
        <v>40</v>
      </c>
      <c r="C331" s="2">
        <v>45145</v>
      </c>
      <c r="D331" s="1">
        <v>58609</v>
      </c>
      <c r="F331" s="1" t="s">
        <v>225</v>
      </c>
      <c r="G331" s="1" t="s">
        <v>57</v>
      </c>
      <c r="H331" s="1" t="s">
        <v>53</v>
      </c>
      <c r="K331" s="1" t="s">
        <v>225</v>
      </c>
      <c r="L331" s="1" t="s">
        <v>54</v>
      </c>
      <c r="M331" s="1" t="s">
        <v>617</v>
      </c>
      <c r="N331" s="1">
        <v>85311000</v>
      </c>
      <c r="Q331" s="2">
        <v>43619</v>
      </c>
      <c r="U331" s="3"/>
      <c r="V331" s="1" t="s">
        <v>46</v>
      </c>
      <c r="X331" s="1" t="s">
        <v>618</v>
      </c>
      <c r="AA331" s="1">
        <v>68077</v>
      </c>
      <c r="AC331" s="1" t="s">
        <v>48</v>
      </c>
      <c r="AE331" s="1" t="s">
        <v>49</v>
      </c>
      <c r="AF331" s="1" t="s">
        <v>50</v>
      </c>
      <c r="AH331" s="1" t="s">
        <v>57</v>
      </c>
    </row>
    <row r="332" spans="1:34">
      <c r="A332" s="1" t="s">
        <v>39</v>
      </c>
      <c r="B332" s="1" t="s">
        <v>40</v>
      </c>
      <c r="C332" s="2">
        <v>45145</v>
      </c>
      <c r="D332" s="1">
        <v>58617</v>
      </c>
      <c r="F332" s="1" t="s">
        <v>389</v>
      </c>
      <c r="G332" s="1" t="s">
        <v>42</v>
      </c>
      <c r="H332" s="1" t="s">
        <v>61</v>
      </c>
      <c r="K332" s="1" t="s">
        <v>389</v>
      </c>
      <c r="L332" s="1" t="s">
        <v>234</v>
      </c>
      <c r="M332" s="1" t="s">
        <v>235</v>
      </c>
      <c r="N332" s="1">
        <v>80411000</v>
      </c>
      <c r="Q332" s="2">
        <v>43466</v>
      </c>
      <c r="U332" s="3">
        <v>50000</v>
      </c>
      <c r="V332" s="1" t="s">
        <v>68</v>
      </c>
      <c r="X332" s="1" t="s">
        <v>619</v>
      </c>
      <c r="AA332" s="1">
        <v>120732</v>
      </c>
      <c r="AC332" s="1" t="s">
        <v>48</v>
      </c>
      <c r="AE332" s="1" t="s">
        <v>49</v>
      </c>
      <c r="AF332" s="1" t="s">
        <v>50</v>
      </c>
    </row>
    <row r="333" spans="1:34">
      <c r="A333" s="1" t="s">
        <v>39</v>
      </c>
      <c r="B333" s="1" t="s">
        <v>40</v>
      </c>
      <c r="C333" s="2">
        <v>45145</v>
      </c>
      <c r="D333" s="1">
        <v>58618</v>
      </c>
      <c r="F333" s="1" t="s">
        <v>41</v>
      </c>
      <c r="G333" s="1" t="s">
        <v>57</v>
      </c>
      <c r="H333" s="1" t="s">
        <v>43</v>
      </c>
      <c r="K333" s="1" t="s">
        <v>41</v>
      </c>
      <c r="L333" s="1" t="s">
        <v>44</v>
      </c>
      <c r="M333" s="1" t="s">
        <v>45</v>
      </c>
      <c r="N333" s="1">
        <v>853110002</v>
      </c>
      <c r="Q333" s="2">
        <v>43691</v>
      </c>
      <c r="R333" s="2">
        <v>46843</v>
      </c>
      <c r="T333" s="2">
        <v>46843</v>
      </c>
      <c r="U333" s="3">
        <v>30212</v>
      </c>
      <c r="V333" s="1" t="s">
        <v>46</v>
      </c>
      <c r="X333" s="1" t="s">
        <v>620</v>
      </c>
      <c r="Y333" s="1">
        <v>11002820</v>
      </c>
      <c r="AA333" s="1">
        <v>122031</v>
      </c>
      <c r="AC333" s="1" t="s">
        <v>48</v>
      </c>
      <c r="AE333" s="1" t="s">
        <v>49</v>
      </c>
      <c r="AF333" s="1" t="s">
        <v>50</v>
      </c>
      <c r="AH333" s="1" t="s">
        <v>51</v>
      </c>
    </row>
    <row r="334" spans="1:34">
      <c r="A334" s="1" t="s">
        <v>39</v>
      </c>
      <c r="B334" s="1" t="s">
        <v>40</v>
      </c>
      <c r="C334" s="2">
        <v>45145</v>
      </c>
      <c r="D334" s="1">
        <v>58627</v>
      </c>
      <c r="F334" s="1" t="s">
        <v>621</v>
      </c>
      <c r="G334" s="1" t="s">
        <v>42</v>
      </c>
      <c r="H334" s="1" t="s">
        <v>61</v>
      </c>
      <c r="K334" s="1" t="s">
        <v>621</v>
      </c>
      <c r="L334" s="1" t="s">
        <v>142</v>
      </c>
      <c r="M334" s="1" t="s">
        <v>143</v>
      </c>
      <c r="N334" s="1">
        <v>72413000</v>
      </c>
      <c r="Q334" s="2">
        <v>43688</v>
      </c>
      <c r="R334" s="2">
        <v>45473</v>
      </c>
      <c r="T334" s="2">
        <v>45473</v>
      </c>
      <c r="U334" s="3">
        <v>50400</v>
      </c>
      <c r="V334" s="1" t="s">
        <v>68</v>
      </c>
      <c r="X334" s="1" t="s">
        <v>622</v>
      </c>
      <c r="AA334" s="1">
        <v>77532</v>
      </c>
      <c r="AC334" s="1" t="s">
        <v>48</v>
      </c>
      <c r="AE334" s="1" t="s">
        <v>49</v>
      </c>
      <c r="AF334" s="1" t="s">
        <v>50</v>
      </c>
    </row>
    <row r="335" spans="1:34">
      <c r="A335" s="1" t="s">
        <v>39</v>
      </c>
      <c r="B335" s="1" t="s">
        <v>40</v>
      </c>
      <c r="C335" s="2">
        <v>45145</v>
      </c>
      <c r="D335" s="1">
        <v>58628</v>
      </c>
      <c r="F335" s="1" t="s">
        <v>623</v>
      </c>
      <c r="G335" s="1" t="s">
        <v>42</v>
      </c>
      <c r="H335" s="1" t="s">
        <v>43</v>
      </c>
      <c r="K335" s="1" t="s">
        <v>623</v>
      </c>
      <c r="L335" s="1" t="s">
        <v>330</v>
      </c>
      <c r="M335" s="1" t="s">
        <v>331</v>
      </c>
      <c r="N335" s="1">
        <v>85121270</v>
      </c>
      <c r="Q335" s="2">
        <v>43697</v>
      </c>
      <c r="R335" s="2">
        <v>45158</v>
      </c>
      <c r="T335" s="2">
        <v>45158</v>
      </c>
      <c r="U335" s="3">
        <v>11000</v>
      </c>
      <c r="V335" s="1" t="s">
        <v>68</v>
      </c>
      <c r="X335" s="1" t="s">
        <v>624</v>
      </c>
      <c r="AA335" s="1">
        <v>122250</v>
      </c>
      <c r="AC335" s="1" t="s">
        <v>48</v>
      </c>
      <c r="AE335" s="1" t="s">
        <v>49</v>
      </c>
      <c r="AF335" s="1" t="s">
        <v>50</v>
      </c>
    </row>
    <row r="336" spans="1:34">
      <c r="A336" s="1" t="s">
        <v>39</v>
      </c>
      <c r="B336" s="1" t="s">
        <v>40</v>
      </c>
      <c r="C336" s="2">
        <v>45145</v>
      </c>
      <c r="D336" s="1">
        <v>58635</v>
      </c>
      <c r="F336" s="1" t="s">
        <v>41</v>
      </c>
      <c r="G336" s="1" t="s">
        <v>57</v>
      </c>
      <c r="H336" s="1" t="s">
        <v>43</v>
      </c>
      <c r="K336" s="1" t="s">
        <v>41</v>
      </c>
      <c r="L336" s="1" t="s">
        <v>44</v>
      </c>
      <c r="M336" s="1" t="s">
        <v>45</v>
      </c>
      <c r="N336" s="1">
        <v>853110002</v>
      </c>
      <c r="Q336" s="2">
        <v>43703</v>
      </c>
      <c r="R336" s="2">
        <v>46843</v>
      </c>
      <c r="T336" s="2">
        <v>46843</v>
      </c>
      <c r="U336" s="3">
        <v>120000</v>
      </c>
      <c r="V336" s="1" t="s">
        <v>46</v>
      </c>
      <c r="X336" s="1" t="s">
        <v>625</v>
      </c>
      <c r="AC336" s="1" t="s">
        <v>48</v>
      </c>
      <c r="AE336" s="1" t="s">
        <v>49</v>
      </c>
      <c r="AF336" s="1" t="s">
        <v>50</v>
      </c>
    </row>
    <row r="337" spans="1:34">
      <c r="A337" s="1" t="s">
        <v>39</v>
      </c>
      <c r="B337" s="1" t="s">
        <v>40</v>
      </c>
      <c r="C337" s="2">
        <v>45145</v>
      </c>
      <c r="D337" s="1">
        <v>58636</v>
      </c>
      <c r="F337" s="1" t="s">
        <v>41</v>
      </c>
      <c r="G337" s="1" t="s">
        <v>57</v>
      </c>
      <c r="H337" s="1" t="s">
        <v>43</v>
      </c>
      <c r="K337" s="1" t="s">
        <v>41</v>
      </c>
      <c r="L337" s="1" t="s">
        <v>44</v>
      </c>
      <c r="M337" s="1" t="s">
        <v>45</v>
      </c>
      <c r="N337" s="1">
        <v>853110002</v>
      </c>
      <c r="Q337" s="2">
        <v>43704</v>
      </c>
      <c r="R337" s="2">
        <v>46843</v>
      </c>
      <c r="T337" s="2">
        <v>46843</v>
      </c>
      <c r="U337" s="3">
        <v>3419604</v>
      </c>
      <c r="V337" s="1" t="s">
        <v>46</v>
      </c>
      <c r="X337" s="1" t="s">
        <v>626</v>
      </c>
      <c r="AA337" s="1">
        <v>121524</v>
      </c>
      <c r="AC337" s="1" t="s">
        <v>48</v>
      </c>
      <c r="AE337" s="1" t="s">
        <v>49</v>
      </c>
      <c r="AF337" s="1" t="s">
        <v>50</v>
      </c>
    </row>
    <row r="338" spans="1:34">
      <c r="A338" s="1" t="s">
        <v>39</v>
      </c>
      <c r="B338" s="1" t="s">
        <v>40</v>
      </c>
      <c r="C338" s="2">
        <v>45145</v>
      </c>
      <c r="D338" s="1">
        <v>58638</v>
      </c>
      <c r="F338" s="1" t="s">
        <v>41</v>
      </c>
      <c r="G338" s="1" t="s">
        <v>57</v>
      </c>
      <c r="H338" s="1" t="s">
        <v>43</v>
      </c>
      <c r="K338" s="1" t="s">
        <v>41</v>
      </c>
      <c r="M338" s="1" t="s">
        <v>627</v>
      </c>
      <c r="N338" s="1">
        <v>85144100</v>
      </c>
      <c r="Q338" s="2">
        <v>43705</v>
      </c>
      <c r="R338" s="2">
        <v>46843</v>
      </c>
      <c r="T338" s="2">
        <v>46843</v>
      </c>
      <c r="U338" s="3">
        <v>120000</v>
      </c>
      <c r="V338" s="1" t="s">
        <v>46</v>
      </c>
      <c r="X338" s="1" t="s">
        <v>628</v>
      </c>
      <c r="AA338" s="1">
        <v>122641</v>
      </c>
      <c r="AC338" s="1" t="s">
        <v>48</v>
      </c>
      <c r="AE338" s="1" t="s">
        <v>49</v>
      </c>
      <c r="AF338" s="1" t="s">
        <v>50</v>
      </c>
    </row>
    <row r="339" spans="1:34">
      <c r="A339" s="1" t="s">
        <v>39</v>
      </c>
      <c r="B339" s="1" t="s">
        <v>40</v>
      </c>
      <c r="C339" s="2">
        <v>45145</v>
      </c>
      <c r="D339" s="1">
        <v>58654</v>
      </c>
      <c r="F339" s="1" t="s">
        <v>629</v>
      </c>
      <c r="G339" s="1" t="s">
        <v>42</v>
      </c>
      <c r="H339" s="1" t="s">
        <v>43</v>
      </c>
      <c r="K339" s="1" t="s">
        <v>629</v>
      </c>
      <c r="L339" s="1" t="s">
        <v>330</v>
      </c>
      <c r="M339" s="1" t="s">
        <v>630</v>
      </c>
      <c r="N339" s="1">
        <v>79112000</v>
      </c>
      <c r="Q339" s="2">
        <v>43705</v>
      </c>
      <c r="R339" s="2">
        <v>45166</v>
      </c>
      <c r="T339" s="2">
        <v>45166</v>
      </c>
      <c r="U339" s="3">
        <v>11000</v>
      </c>
      <c r="V339" s="1" t="s">
        <v>68</v>
      </c>
      <c r="X339" s="1" t="s">
        <v>631</v>
      </c>
      <c r="AA339" s="1">
        <v>110688</v>
      </c>
      <c r="AC339" s="1" t="s">
        <v>48</v>
      </c>
      <c r="AE339" s="1" t="s">
        <v>49</v>
      </c>
      <c r="AF339" s="1" t="s">
        <v>50</v>
      </c>
    </row>
    <row r="340" spans="1:34">
      <c r="A340" s="1" t="s">
        <v>39</v>
      </c>
      <c r="B340" s="1" t="s">
        <v>40</v>
      </c>
      <c r="C340" s="2">
        <v>45145</v>
      </c>
      <c r="D340" s="1">
        <v>58659</v>
      </c>
      <c r="F340" s="1" t="s">
        <v>632</v>
      </c>
      <c r="G340" s="1" t="s">
        <v>42</v>
      </c>
      <c r="H340" s="1" t="s">
        <v>43</v>
      </c>
      <c r="K340" s="1" t="s">
        <v>632</v>
      </c>
      <c r="L340" s="1" t="s">
        <v>633</v>
      </c>
      <c r="M340" s="1" t="s">
        <v>630</v>
      </c>
      <c r="N340" s="1">
        <v>79112000</v>
      </c>
      <c r="Q340" s="2">
        <v>43704</v>
      </c>
      <c r="R340" s="2">
        <v>45165</v>
      </c>
      <c r="T340" s="2">
        <v>45165</v>
      </c>
      <c r="U340" s="3">
        <v>11000</v>
      </c>
      <c r="V340" s="1" t="s">
        <v>68</v>
      </c>
      <c r="X340" s="1" t="s">
        <v>634</v>
      </c>
      <c r="AA340" s="1">
        <v>122283</v>
      </c>
      <c r="AC340" s="1" t="s">
        <v>48</v>
      </c>
      <c r="AE340" s="1" t="s">
        <v>49</v>
      </c>
      <c r="AF340" s="1" t="s">
        <v>50</v>
      </c>
    </row>
    <row r="341" spans="1:34">
      <c r="A341" s="1" t="s">
        <v>39</v>
      </c>
      <c r="B341" s="1" t="s">
        <v>40</v>
      </c>
      <c r="C341" s="2">
        <v>45145</v>
      </c>
      <c r="D341" s="1">
        <v>58731</v>
      </c>
      <c r="F341" s="1" t="s">
        <v>41</v>
      </c>
      <c r="G341" s="1" t="s">
        <v>57</v>
      </c>
      <c r="H341" s="1" t="s">
        <v>43</v>
      </c>
      <c r="K341" s="1" t="s">
        <v>41</v>
      </c>
      <c r="M341" s="1" t="s">
        <v>627</v>
      </c>
      <c r="N341" s="1">
        <v>85144100</v>
      </c>
      <c r="Q341" s="2">
        <v>43696</v>
      </c>
      <c r="R341" s="2">
        <v>46843</v>
      </c>
      <c r="T341" s="2">
        <v>46843</v>
      </c>
      <c r="U341" s="3">
        <v>120000</v>
      </c>
      <c r="V341" s="1" t="s">
        <v>46</v>
      </c>
      <c r="X341" s="1" t="s">
        <v>327</v>
      </c>
      <c r="AA341" s="1">
        <v>122272</v>
      </c>
      <c r="AC341" s="1" t="s">
        <v>48</v>
      </c>
      <c r="AE341" s="1" t="s">
        <v>49</v>
      </c>
      <c r="AF341" s="1" t="s">
        <v>50</v>
      </c>
    </row>
    <row r="342" spans="1:34">
      <c r="A342" s="1" t="s">
        <v>39</v>
      </c>
      <c r="B342" s="1" t="s">
        <v>40</v>
      </c>
      <c r="C342" s="2">
        <v>45145</v>
      </c>
      <c r="D342" s="1">
        <v>58732</v>
      </c>
      <c r="F342" s="1" t="s">
        <v>396</v>
      </c>
      <c r="G342" s="1" t="s">
        <v>57</v>
      </c>
      <c r="H342" s="1" t="s">
        <v>53</v>
      </c>
      <c r="K342" s="1" t="s">
        <v>396</v>
      </c>
      <c r="L342" s="1" t="s">
        <v>54</v>
      </c>
      <c r="M342" s="1" t="s">
        <v>218</v>
      </c>
      <c r="N342" s="1">
        <v>80000000</v>
      </c>
      <c r="Q342" s="2">
        <v>43160</v>
      </c>
      <c r="R342" s="2">
        <v>45747</v>
      </c>
      <c r="T342" s="2">
        <v>45747</v>
      </c>
      <c r="U342" s="3">
        <v>500000</v>
      </c>
      <c r="V342" s="1" t="s">
        <v>68</v>
      </c>
      <c r="X342" s="1" t="s">
        <v>635</v>
      </c>
      <c r="AC342" s="1" t="s">
        <v>48</v>
      </c>
      <c r="AE342" s="1" t="s">
        <v>49</v>
      </c>
      <c r="AF342" s="1" t="s">
        <v>50</v>
      </c>
      <c r="AH342" s="1" t="s">
        <v>57</v>
      </c>
    </row>
    <row r="343" spans="1:34">
      <c r="A343" s="1" t="s">
        <v>39</v>
      </c>
      <c r="B343" s="1" t="s">
        <v>40</v>
      </c>
      <c r="C343" s="2">
        <v>45145</v>
      </c>
      <c r="D343" s="1">
        <v>58787</v>
      </c>
      <c r="F343" s="1" t="s">
        <v>636</v>
      </c>
      <c r="G343" s="1" t="s">
        <v>42</v>
      </c>
      <c r="H343" s="1" t="s">
        <v>88</v>
      </c>
      <c r="K343" s="1" t="s">
        <v>636</v>
      </c>
      <c r="L343" s="1" t="s">
        <v>125</v>
      </c>
      <c r="Q343" s="2">
        <v>43696</v>
      </c>
      <c r="R343" s="2">
        <v>45522</v>
      </c>
      <c r="T343" s="2">
        <v>45522</v>
      </c>
      <c r="U343" s="3">
        <v>100000</v>
      </c>
      <c r="V343" s="1" t="s">
        <v>46</v>
      </c>
      <c r="X343" s="1" t="s">
        <v>637</v>
      </c>
      <c r="AA343" s="1">
        <v>73758</v>
      </c>
      <c r="AC343" s="1" t="s">
        <v>48</v>
      </c>
      <c r="AE343" s="1" t="s">
        <v>49</v>
      </c>
      <c r="AF343" s="1" t="s">
        <v>50</v>
      </c>
      <c r="AH343" s="1" t="s">
        <v>51</v>
      </c>
    </row>
    <row r="344" spans="1:34">
      <c r="A344" s="1" t="s">
        <v>39</v>
      </c>
      <c r="B344" s="1" t="s">
        <v>40</v>
      </c>
      <c r="C344" s="2">
        <v>45145</v>
      </c>
      <c r="D344" s="1">
        <v>58801</v>
      </c>
      <c r="F344" s="1" t="s">
        <v>638</v>
      </c>
      <c r="G344" s="1" t="s">
        <v>42</v>
      </c>
      <c r="H344" s="1" t="s">
        <v>43</v>
      </c>
      <c r="K344" s="1" t="s">
        <v>638</v>
      </c>
      <c r="M344" s="1" t="s">
        <v>45</v>
      </c>
      <c r="N344" s="1">
        <v>85311000</v>
      </c>
      <c r="Q344" s="2">
        <v>43160</v>
      </c>
      <c r="R344" s="2">
        <v>45382</v>
      </c>
      <c r="T344" s="2">
        <v>46843</v>
      </c>
      <c r="U344" s="3">
        <v>34652064</v>
      </c>
      <c r="V344" s="1" t="s">
        <v>68</v>
      </c>
      <c r="X344" s="1" t="s">
        <v>639</v>
      </c>
      <c r="Y344" s="1">
        <v>11915148</v>
      </c>
      <c r="Z344" s="1">
        <v>211091</v>
      </c>
      <c r="AA344" s="1">
        <v>94261</v>
      </c>
      <c r="AC344" s="1" t="s">
        <v>154</v>
      </c>
      <c r="AD344" s="1" t="s">
        <v>155</v>
      </c>
      <c r="AE344" s="1" t="s">
        <v>49</v>
      </c>
      <c r="AF344" s="1" t="s">
        <v>50</v>
      </c>
      <c r="AH344" s="1" t="s">
        <v>51</v>
      </c>
    </row>
    <row r="345" spans="1:34">
      <c r="A345" s="1" t="s">
        <v>39</v>
      </c>
      <c r="B345" s="1" t="s">
        <v>40</v>
      </c>
      <c r="C345" s="2">
        <v>45145</v>
      </c>
      <c r="D345" s="1">
        <v>58898</v>
      </c>
      <c r="F345" s="1" t="s">
        <v>640</v>
      </c>
      <c r="G345" s="1" t="s">
        <v>57</v>
      </c>
      <c r="H345" s="1" t="s">
        <v>53</v>
      </c>
      <c r="K345" s="1" t="s">
        <v>640</v>
      </c>
      <c r="L345" s="1" t="s">
        <v>53</v>
      </c>
      <c r="M345" s="1" t="s">
        <v>198</v>
      </c>
      <c r="N345" s="1">
        <v>85311300</v>
      </c>
      <c r="Q345" s="2">
        <v>43726</v>
      </c>
      <c r="U345" s="3">
        <v>1381744</v>
      </c>
      <c r="V345" s="1" t="s">
        <v>46</v>
      </c>
      <c r="X345" s="1" t="s">
        <v>641</v>
      </c>
      <c r="AA345" s="1">
        <v>44582</v>
      </c>
      <c r="AC345" s="1" t="s">
        <v>48</v>
      </c>
      <c r="AE345" s="1" t="s">
        <v>49</v>
      </c>
      <c r="AF345" s="1" t="s">
        <v>50</v>
      </c>
    </row>
    <row r="346" spans="1:34">
      <c r="A346" s="1" t="s">
        <v>39</v>
      </c>
      <c r="B346" s="1" t="s">
        <v>40</v>
      </c>
      <c r="C346" s="2">
        <v>45145</v>
      </c>
      <c r="D346" s="1">
        <v>58899</v>
      </c>
      <c r="F346" s="1" t="s">
        <v>41</v>
      </c>
      <c r="G346" s="1" t="s">
        <v>57</v>
      </c>
      <c r="H346" s="1" t="s">
        <v>43</v>
      </c>
      <c r="K346" s="1" t="s">
        <v>41</v>
      </c>
      <c r="M346" s="1" t="s">
        <v>627</v>
      </c>
      <c r="N346" s="1">
        <v>85144100</v>
      </c>
      <c r="Q346" s="2">
        <v>43725</v>
      </c>
      <c r="R346" s="2">
        <v>46843</v>
      </c>
      <c r="T346" s="2">
        <v>46843</v>
      </c>
      <c r="U346" s="3">
        <v>600000</v>
      </c>
      <c r="V346" s="1" t="s">
        <v>46</v>
      </c>
      <c r="X346" s="1" t="s">
        <v>642</v>
      </c>
      <c r="AC346" s="1" t="s">
        <v>48</v>
      </c>
      <c r="AE346" s="1" t="s">
        <v>49</v>
      </c>
      <c r="AF346" s="1" t="s">
        <v>50</v>
      </c>
    </row>
    <row r="347" spans="1:34">
      <c r="A347" s="1" t="s">
        <v>39</v>
      </c>
      <c r="B347" s="1" t="s">
        <v>40</v>
      </c>
      <c r="C347" s="2">
        <v>45145</v>
      </c>
      <c r="D347" s="1">
        <v>58903</v>
      </c>
      <c r="F347" s="1" t="s">
        <v>41</v>
      </c>
      <c r="G347" s="1" t="s">
        <v>57</v>
      </c>
      <c r="H347" s="1" t="s">
        <v>43</v>
      </c>
      <c r="K347" s="1" t="s">
        <v>41</v>
      </c>
      <c r="M347" s="1" t="s">
        <v>627</v>
      </c>
      <c r="N347" s="1">
        <v>85144100</v>
      </c>
      <c r="Q347" s="2">
        <v>43731</v>
      </c>
      <c r="R347" s="2">
        <v>46843</v>
      </c>
      <c r="T347" s="2">
        <v>46843</v>
      </c>
      <c r="U347" s="3">
        <v>120000</v>
      </c>
      <c r="V347" s="1" t="s">
        <v>46</v>
      </c>
      <c r="X347" s="1" t="s">
        <v>643</v>
      </c>
      <c r="AA347" s="1">
        <v>122523</v>
      </c>
      <c r="AC347" s="1" t="s">
        <v>48</v>
      </c>
      <c r="AE347" s="1" t="s">
        <v>49</v>
      </c>
      <c r="AF347" s="1" t="s">
        <v>50</v>
      </c>
    </row>
    <row r="348" spans="1:34">
      <c r="A348" s="1" t="s">
        <v>39</v>
      </c>
      <c r="B348" s="1" t="s">
        <v>40</v>
      </c>
      <c r="C348" s="2">
        <v>45145</v>
      </c>
      <c r="D348" s="1">
        <v>58904</v>
      </c>
      <c r="F348" s="1" t="s">
        <v>644</v>
      </c>
      <c r="G348" s="1" t="s">
        <v>42</v>
      </c>
      <c r="H348" s="1" t="s">
        <v>61</v>
      </c>
      <c r="K348" s="1" t="s">
        <v>644</v>
      </c>
      <c r="L348" s="1" t="s">
        <v>580</v>
      </c>
      <c r="Q348" s="2">
        <v>43739</v>
      </c>
      <c r="R348" s="2">
        <v>45565</v>
      </c>
      <c r="T348" s="2">
        <v>47391</v>
      </c>
      <c r="U348" s="3">
        <v>50000000</v>
      </c>
      <c r="V348" s="1" t="s">
        <v>46</v>
      </c>
      <c r="X348" s="1" t="s">
        <v>645</v>
      </c>
      <c r="Y348" s="1">
        <v>7445476</v>
      </c>
      <c r="AA348" s="1">
        <v>77729</v>
      </c>
      <c r="AC348" s="1" t="s">
        <v>48</v>
      </c>
      <c r="AE348" s="1" t="s">
        <v>49</v>
      </c>
      <c r="AF348" s="1" t="s">
        <v>50</v>
      </c>
      <c r="AH348" s="1" t="s">
        <v>57</v>
      </c>
    </row>
    <row r="349" spans="1:34">
      <c r="A349" s="1" t="s">
        <v>39</v>
      </c>
      <c r="B349" s="1" t="s">
        <v>40</v>
      </c>
      <c r="C349" s="2">
        <v>45145</v>
      </c>
      <c r="D349" s="1">
        <v>58905</v>
      </c>
      <c r="F349" s="1" t="s">
        <v>646</v>
      </c>
      <c r="G349" s="1" t="s">
        <v>42</v>
      </c>
      <c r="H349" s="1" t="s">
        <v>53</v>
      </c>
      <c r="K349" s="1" t="s">
        <v>646</v>
      </c>
      <c r="L349" s="1" t="s">
        <v>53</v>
      </c>
      <c r="M349" s="1" t="s">
        <v>647</v>
      </c>
      <c r="N349" s="1">
        <v>85312400</v>
      </c>
      <c r="Q349" s="2">
        <v>43739</v>
      </c>
      <c r="R349" s="2">
        <v>45565</v>
      </c>
      <c r="T349" s="2">
        <v>47756</v>
      </c>
      <c r="U349" s="3">
        <v>24000000</v>
      </c>
      <c r="V349" s="1" t="s">
        <v>68</v>
      </c>
      <c r="X349" s="1" t="s">
        <v>648</v>
      </c>
      <c r="Y349" s="1">
        <v>2332388</v>
      </c>
      <c r="AA349" s="1">
        <v>16741</v>
      </c>
      <c r="AC349" s="1" t="s">
        <v>48</v>
      </c>
      <c r="AE349" s="1" t="s">
        <v>49</v>
      </c>
      <c r="AF349" s="1" t="s">
        <v>50</v>
      </c>
    </row>
    <row r="350" spans="1:34">
      <c r="A350" s="1" t="s">
        <v>39</v>
      </c>
      <c r="B350" s="1" t="s">
        <v>40</v>
      </c>
      <c r="C350" s="2">
        <v>45145</v>
      </c>
      <c r="D350" s="1">
        <v>58907</v>
      </c>
      <c r="F350" s="1" t="s">
        <v>649</v>
      </c>
      <c r="G350" s="1" t="s">
        <v>42</v>
      </c>
      <c r="H350" s="1" t="s">
        <v>43</v>
      </c>
      <c r="K350" s="1" t="s">
        <v>649</v>
      </c>
      <c r="L350" s="1" t="s">
        <v>166</v>
      </c>
      <c r="M350" s="1" t="s">
        <v>43</v>
      </c>
      <c r="N350" s="1">
        <v>85311200</v>
      </c>
      <c r="Q350" s="2">
        <v>43466</v>
      </c>
      <c r="R350" s="2">
        <v>47483</v>
      </c>
      <c r="T350" s="2">
        <v>47483</v>
      </c>
      <c r="U350" s="3">
        <v>1078605</v>
      </c>
      <c r="V350" s="1" t="s">
        <v>46</v>
      </c>
      <c r="X350" s="1" t="s">
        <v>461</v>
      </c>
      <c r="Y350" s="1">
        <v>2215899</v>
      </c>
      <c r="AA350" s="1">
        <v>79537</v>
      </c>
      <c r="AC350" s="1" t="s">
        <v>48</v>
      </c>
      <c r="AE350" s="1" t="s">
        <v>49</v>
      </c>
      <c r="AF350" s="1" t="s">
        <v>50</v>
      </c>
    </row>
    <row r="351" spans="1:34">
      <c r="A351" s="1" t="s">
        <v>39</v>
      </c>
      <c r="B351" s="1" t="s">
        <v>40</v>
      </c>
      <c r="C351" s="2">
        <v>45145</v>
      </c>
      <c r="D351" s="1">
        <v>58908</v>
      </c>
      <c r="F351" s="1" t="s">
        <v>650</v>
      </c>
      <c r="G351" s="1" t="s">
        <v>42</v>
      </c>
      <c r="H351" s="1" t="s">
        <v>43</v>
      </c>
      <c r="K351" s="1" t="s">
        <v>650</v>
      </c>
      <c r="L351" s="1" t="s">
        <v>166</v>
      </c>
      <c r="M351" s="1" t="s">
        <v>43</v>
      </c>
      <c r="N351" s="1">
        <v>85311200</v>
      </c>
      <c r="Q351" s="2">
        <v>43466</v>
      </c>
      <c r="R351" s="2">
        <v>47483</v>
      </c>
      <c r="T351" s="2">
        <v>47483</v>
      </c>
      <c r="U351" s="3">
        <v>2873707</v>
      </c>
      <c r="V351" s="1" t="s">
        <v>46</v>
      </c>
      <c r="X351" s="1" t="s">
        <v>461</v>
      </c>
      <c r="Y351" s="1">
        <v>2215899</v>
      </c>
      <c r="AA351" s="1">
        <v>79537</v>
      </c>
      <c r="AC351" s="1" t="s">
        <v>48</v>
      </c>
      <c r="AE351" s="1" t="s">
        <v>49</v>
      </c>
      <c r="AF351" s="1" t="s">
        <v>50</v>
      </c>
    </row>
    <row r="352" spans="1:34">
      <c r="A352" s="1" t="s">
        <v>39</v>
      </c>
      <c r="B352" s="1" t="s">
        <v>40</v>
      </c>
      <c r="C352" s="2">
        <v>45145</v>
      </c>
      <c r="D352" s="1">
        <v>58909</v>
      </c>
      <c r="F352" s="1" t="s">
        <v>651</v>
      </c>
      <c r="G352" s="1" t="s">
        <v>42</v>
      </c>
      <c r="H352" s="1" t="s">
        <v>43</v>
      </c>
      <c r="K352" s="1" t="s">
        <v>651</v>
      </c>
      <c r="L352" s="1" t="s">
        <v>166</v>
      </c>
      <c r="M352" s="1" t="s">
        <v>43</v>
      </c>
      <c r="N352" s="1">
        <v>85311200</v>
      </c>
      <c r="Q352" s="2">
        <v>43466</v>
      </c>
      <c r="R352" s="2">
        <v>47483</v>
      </c>
      <c r="T352" s="2">
        <v>47483</v>
      </c>
      <c r="U352" s="3">
        <v>249538</v>
      </c>
      <c r="V352" s="1" t="s">
        <v>46</v>
      </c>
      <c r="X352" s="1" t="s">
        <v>461</v>
      </c>
      <c r="Y352" s="1">
        <v>2215899</v>
      </c>
      <c r="AA352" s="1">
        <v>79537</v>
      </c>
      <c r="AC352" s="1" t="s">
        <v>48</v>
      </c>
      <c r="AE352" s="1" t="s">
        <v>49</v>
      </c>
      <c r="AF352" s="1" t="s">
        <v>50</v>
      </c>
    </row>
    <row r="353" spans="1:32">
      <c r="A353" s="1" t="s">
        <v>39</v>
      </c>
      <c r="B353" s="1" t="s">
        <v>40</v>
      </c>
      <c r="C353" s="2">
        <v>45145</v>
      </c>
      <c r="D353" s="1">
        <v>58910</v>
      </c>
      <c r="F353" s="1" t="s">
        <v>652</v>
      </c>
      <c r="G353" s="1" t="s">
        <v>42</v>
      </c>
      <c r="H353" s="1" t="s">
        <v>43</v>
      </c>
      <c r="K353" s="1" t="s">
        <v>652</v>
      </c>
      <c r="L353" s="1" t="s">
        <v>166</v>
      </c>
      <c r="M353" s="1" t="s">
        <v>43</v>
      </c>
      <c r="N353" s="1">
        <v>85311200</v>
      </c>
      <c r="Q353" s="2">
        <v>43466</v>
      </c>
      <c r="R353" s="2">
        <v>47483</v>
      </c>
      <c r="T353" s="2">
        <v>47483</v>
      </c>
      <c r="U353" s="3">
        <v>3243989</v>
      </c>
      <c r="V353" s="1" t="s">
        <v>46</v>
      </c>
      <c r="X353" s="1" t="s">
        <v>461</v>
      </c>
      <c r="Y353" s="1">
        <v>2215899</v>
      </c>
      <c r="AA353" s="1">
        <v>79537</v>
      </c>
      <c r="AC353" s="1" t="s">
        <v>48</v>
      </c>
      <c r="AE353" s="1" t="s">
        <v>49</v>
      </c>
      <c r="AF353" s="1" t="s">
        <v>50</v>
      </c>
    </row>
    <row r="354" spans="1:32">
      <c r="A354" s="1" t="s">
        <v>39</v>
      </c>
      <c r="B354" s="1" t="s">
        <v>40</v>
      </c>
      <c r="C354" s="2">
        <v>45145</v>
      </c>
      <c r="D354" s="1">
        <v>58911</v>
      </c>
      <c r="F354" s="1" t="s">
        <v>653</v>
      </c>
      <c r="G354" s="1" t="s">
        <v>42</v>
      </c>
      <c r="H354" s="1" t="s">
        <v>43</v>
      </c>
      <c r="K354" s="1" t="s">
        <v>653</v>
      </c>
      <c r="L354" s="1" t="s">
        <v>166</v>
      </c>
      <c r="M354" s="1" t="s">
        <v>43</v>
      </c>
      <c r="N354" s="1">
        <v>85311200</v>
      </c>
      <c r="Q354" s="2">
        <v>43466</v>
      </c>
      <c r="R354" s="2">
        <v>47483</v>
      </c>
      <c r="T354" s="2">
        <v>47483</v>
      </c>
      <c r="U354" s="3">
        <v>2000326</v>
      </c>
      <c r="V354" s="1" t="s">
        <v>46</v>
      </c>
      <c r="X354" s="1" t="s">
        <v>461</v>
      </c>
      <c r="Y354" s="1">
        <v>2215899</v>
      </c>
      <c r="AA354" s="1">
        <v>79537</v>
      </c>
      <c r="AC354" s="1" t="s">
        <v>48</v>
      </c>
      <c r="AE354" s="1" t="s">
        <v>49</v>
      </c>
      <c r="AF354" s="1" t="s">
        <v>50</v>
      </c>
    </row>
    <row r="355" spans="1:32">
      <c r="A355" s="1" t="s">
        <v>39</v>
      </c>
      <c r="B355" s="1" t="s">
        <v>40</v>
      </c>
      <c r="C355" s="2">
        <v>45145</v>
      </c>
      <c r="D355" s="1">
        <v>58912</v>
      </c>
      <c r="F355" s="1" t="s">
        <v>654</v>
      </c>
      <c r="G355" s="1" t="s">
        <v>42</v>
      </c>
      <c r="H355" s="1" t="s">
        <v>43</v>
      </c>
      <c r="K355" s="1" t="s">
        <v>654</v>
      </c>
      <c r="L355" s="1" t="s">
        <v>166</v>
      </c>
      <c r="M355" s="1" t="s">
        <v>43</v>
      </c>
      <c r="N355" s="1">
        <v>85311200</v>
      </c>
      <c r="Q355" s="2">
        <v>43466</v>
      </c>
      <c r="R355" s="2">
        <v>47483</v>
      </c>
      <c r="T355" s="2">
        <v>47483</v>
      </c>
      <c r="U355" s="3">
        <v>2165342</v>
      </c>
      <c r="V355" s="1" t="s">
        <v>46</v>
      </c>
      <c r="X355" s="1" t="s">
        <v>461</v>
      </c>
      <c r="Y355" s="1">
        <v>2215899</v>
      </c>
      <c r="AA355" s="1">
        <v>79537</v>
      </c>
      <c r="AC355" s="1" t="s">
        <v>48</v>
      </c>
      <c r="AE355" s="1" t="s">
        <v>49</v>
      </c>
      <c r="AF355" s="1" t="s">
        <v>50</v>
      </c>
    </row>
    <row r="356" spans="1:32">
      <c r="A356" s="1" t="s">
        <v>39</v>
      </c>
      <c r="B356" s="1" t="s">
        <v>40</v>
      </c>
      <c r="C356" s="2">
        <v>45145</v>
      </c>
      <c r="D356" s="1">
        <v>58913</v>
      </c>
      <c r="F356" s="1" t="s">
        <v>655</v>
      </c>
      <c r="G356" s="1" t="s">
        <v>42</v>
      </c>
      <c r="H356" s="1" t="s">
        <v>43</v>
      </c>
      <c r="K356" s="1" t="s">
        <v>655</v>
      </c>
      <c r="L356" s="1" t="s">
        <v>166</v>
      </c>
      <c r="M356" s="1" t="s">
        <v>43</v>
      </c>
      <c r="N356" s="1">
        <v>85311200</v>
      </c>
      <c r="Q356" s="2">
        <v>43466</v>
      </c>
      <c r="R356" s="2">
        <v>47483</v>
      </c>
      <c r="T356" s="2">
        <v>47483</v>
      </c>
      <c r="U356" s="3">
        <v>1939907</v>
      </c>
      <c r="V356" s="1" t="s">
        <v>46</v>
      </c>
      <c r="X356" s="1" t="s">
        <v>461</v>
      </c>
      <c r="Y356" s="1">
        <v>2215899</v>
      </c>
      <c r="AA356" s="1">
        <v>79537</v>
      </c>
      <c r="AC356" s="1" t="s">
        <v>48</v>
      </c>
      <c r="AE356" s="1" t="s">
        <v>49</v>
      </c>
      <c r="AF356" s="1" t="s">
        <v>50</v>
      </c>
    </row>
    <row r="357" spans="1:32">
      <c r="A357" s="1" t="s">
        <v>39</v>
      </c>
      <c r="B357" s="1" t="s">
        <v>40</v>
      </c>
      <c r="C357" s="2">
        <v>45145</v>
      </c>
      <c r="D357" s="1">
        <v>58914</v>
      </c>
      <c r="F357" s="1" t="s">
        <v>656</v>
      </c>
      <c r="G357" s="1" t="s">
        <v>42</v>
      </c>
      <c r="H357" s="1" t="s">
        <v>43</v>
      </c>
      <c r="K357" s="1" t="s">
        <v>656</v>
      </c>
      <c r="L357" s="1" t="s">
        <v>166</v>
      </c>
      <c r="M357" s="1" t="s">
        <v>43</v>
      </c>
      <c r="N357" s="1">
        <v>85311200</v>
      </c>
      <c r="Q357" s="2">
        <v>43466</v>
      </c>
      <c r="R357" s="2">
        <v>47483</v>
      </c>
      <c r="T357" s="2">
        <v>47483</v>
      </c>
      <c r="U357" s="3">
        <v>2117045</v>
      </c>
      <c r="V357" s="1" t="s">
        <v>46</v>
      </c>
      <c r="X357" s="1" t="s">
        <v>461</v>
      </c>
      <c r="Y357" s="1">
        <v>2215899</v>
      </c>
      <c r="AA357" s="1">
        <v>79537</v>
      </c>
      <c r="AC357" s="1" t="s">
        <v>48</v>
      </c>
      <c r="AE357" s="1" t="s">
        <v>49</v>
      </c>
      <c r="AF357" s="1" t="s">
        <v>50</v>
      </c>
    </row>
    <row r="358" spans="1:32">
      <c r="A358" s="1" t="s">
        <v>39</v>
      </c>
      <c r="B358" s="1" t="s">
        <v>40</v>
      </c>
      <c r="C358" s="2">
        <v>45145</v>
      </c>
      <c r="D358" s="1">
        <v>58915</v>
      </c>
      <c r="F358" s="1" t="s">
        <v>657</v>
      </c>
      <c r="G358" s="1" t="s">
        <v>42</v>
      </c>
      <c r="H358" s="1" t="s">
        <v>43</v>
      </c>
      <c r="K358" s="1" t="s">
        <v>657</v>
      </c>
      <c r="L358" s="1" t="s">
        <v>166</v>
      </c>
      <c r="M358" s="1" t="s">
        <v>43</v>
      </c>
      <c r="N358" s="1">
        <v>85311200</v>
      </c>
      <c r="Q358" s="2">
        <v>43466</v>
      </c>
      <c r="R358" s="2">
        <v>47483</v>
      </c>
      <c r="T358" s="2">
        <v>47483</v>
      </c>
      <c r="U358" s="3">
        <v>3968422</v>
      </c>
      <c r="V358" s="1" t="s">
        <v>46</v>
      </c>
      <c r="X358" s="1" t="s">
        <v>461</v>
      </c>
      <c r="Y358" s="1">
        <v>2215899</v>
      </c>
      <c r="AA358" s="1">
        <v>79537</v>
      </c>
      <c r="AC358" s="1" t="s">
        <v>48</v>
      </c>
      <c r="AE358" s="1" t="s">
        <v>49</v>
      </c>
      <c r="AF358" s="1" t="s">
        <v>50</v>
      </c>
    </row>
    <row r="359" spans="1:32">
      <c r="A359" s="1" t="s">
        <v>39</v>
      </c>
      <c r="B359" s="1" t="s">
        <v>40</v>
      </c>
      <c r="C359" s="2">
        <v>45145</v>
      </c>
      <c r="D359" s="1">
        <v>58918</v>
      </c>
      <c r="F359" s="1" t="s">
        <v>658</v>
      </c>
      <c r="G359" s="1" t="s">
        <v>42</v>
      </c>
      <c r="H359" s="1" t="s">
        <v>43</v>
      </c>
      <c r="K359" s="1" t="s">
        <v>658</v>
      </c>
      <c r="L359" s="1" t="s">
        <v>166</v>
      </c>
      <c r="M359" s="1" t="s">
        <v>43</v>
      </c>
      <c r="N359" s="1">
        <v>85311200</v>
      </c>
      <c r="Q359" s="2">
        <v>43466</v>
      </c>
      <c r="R359" s="2">
        <v>47483</v>
      </c>
      <c r="T359" s="2">
        <v>47483</v>
      </c>
      <c r="U359" s="3">
        <v>3887957</v>
      </c>
      <c r="V359" s="1" t="s">
        <v>46</v>
      </c>
      <c r="X359" s="1" t="s">
        <v>461</v>
      </c>
      <c r="Y359" s="1">
        <v>2215899</v>
      </c>
      <c r="AA359" s="1">
        <v>79537</v>
      </c>
      <c r="AC359" s="1" t="s">
        <v>48</v>
      </c>
      <c r="AE359" s="1" t="s">
        <v>49</v>
      </c>
      <c r="AF359" s="1" t="s">
        <v>50</v>
      </c>
    </row>
    <row r="360" spans="1:32">
      <c r="A360" s="1" t="s">
        <v>39</v>
      </c>
      <c r="B360" s="1" t="s">
        <v>40</v>
      </c>
      <c r="C360" s="2">
        <v>45145</v>
      </c>
      <c r="D360" s="1">
        <v>58919</v>
      </c>
      <c r="F360" s="1" t="s">
        <v>659</v>
      </c>
      <c r="G360" s="1" t="s">
        <v>42</v>
      </c>
      <c r="H360" s="1" t="s">
        <v>43</v>
      </c>
      <c r="K360" s="1" t="s">
        <v>659</v>
      </c>
      <c r="L360" s="1" t="s">
        <v>166</v>
      </c>
      <c r="M360" s="1" t="s">
        <v>43</v>
      </c>
      <c r="N360" s="1">
        <v>85311200</v>
      </c>
      <c r="Q360" s="2">
        <v>43466</v>
      </c>
      <c r="R360" s="2">
        <v>47483</v>
      </c>
      <c r="T360" s="2">
        <v>47483</v>
      </c>
      <c r="U360" s="3">
        <v>1988210</v>
      </c>
      <c r="V360" s="1" t="s">
        <v>46</v>
      </c>
      <c r="X360" s="1" t="s">
        <v>461</v>
      </c>
      <c r="Y360" s="1">
        <v>2215899</v>
      </c>
      <c r="AA360" s="1">
        <v>79537</v>
      </c>
      <c r="AC360" s="1" t="s">
        <v>48</v>
      </c>
      <c r="AE360" s="1" t="s">
        <v>49</v>
      </c>
      <c r="AF360" s="1" t="s">
        <v>50</v>
      </c>
    </row>
    <row r="361" spans="1:32">
      <c r="A361" s="1" t="s">
        <v>39</v>
      </c>
      <c r="B361" s="1" t="s">
        <v>40</v>
      </c>
      <c r="C361" s="2">
        <v>45145</v>
      </c>
      <c r="D361" s="1">
        <v>58920</v>
      </c>
      <c r="F361" s="1" t="s">
        <v>660</v>
      </c>
      <c r="G361" s="1" t="s">
        <v>42</v>
      </c>
      <c r="H361" s="1" t="s">
        <v>43</v>
      </c>
      <c r="K361" s="1" t="s">
        <v>660</v>
      </c>
      <c r="L361" s="1" t="s">
        <v>166</v>
      </c>
      <c r="M361" s="1" t="s">
        <v>43</v>
      </c>
      <c r="N361" s="1">
        <v>85311200</v>
      </c>
      <c r="Q361" s="2">
        <v>43466</v>
      </c>
      <c r="R361" s="2">
        <v>47483</v>
      </c>
      <c r="T361" s="2">
        <v>47483</v>
      </c>
      <c r="U361" s="3">
        <v>2004350</v>
      </c>
      <c r="V361" s="1" t="s">
        <v>46</v>
      </c>
      <c r="X361" s="1" t="s">
        <v>461</v>
      </c>
      <c r="Y361" s="1">
        <v>2215899</v>
      </c>
      <c r="AA361" s="1">
        <v>79537</v>
      </c>
      <c r="AC361" s="1" t="s">
        <v>48</v>
      </c>
      <c r="AE361" s="1" t="s">
        <v>49</v>
      </c>
      <c r="AF361" s="1" t="s">
        <v>50</v>
      </c>
    </row>
    <row r="362" spans="1:32">
      <c r="A362" s="1" t="s">
        <v>39</v>
      </c>
      <c r="B362" s="1" t="s">
        <v>40</v>
      </c>
      <c r="C362" s="2">
        <v>45145</v>
      </c>
      <c r="D362" s="1">
        <v>58921</v>
      </c>
      <c r="F362" s="1" t="s">
        <v>661</v>
      </c>
      <c r="G362" s="1" t="s">
        <v>42</v>
      </c>
      <c r="H362" s="1" t="s">
        <v>43</v>
      </c>
      <c r="K362" s="1" t="s">
        <v>661</v>
      </c>
      <c r="L362" s="1" t="s">
        <v>662</v>
      </c>
      <c r="M362" s="1" t="s">
        <v>663</v>
      </c>
      <c r="N362" s="1">
        <v>33185000</v>
      </c>
      <c r="Q362" s="2">
        <v>43732</v>
      </c>
      <c r="R362" s="2">
        <v>45193</v>
      </c>
      <c r="T362" s="2">
        <v>45193</v>
      </c>
      <c r="U362" s="3">
        <v>12000</v>
      </c>
      <c r="V362" s="1" t="s">
        <v>68</v>
      </c>
      <c r="X362" s="1" t="s">
        <v>664</v>
      </c>
      <c r="AA362" s="1">
        <v>121196</v>
      </c>
      <c r="AC362" s="1" t="s">
        <v>48</v>
      </c>
      <c r="AE362" s="1" t="s">
        <v>49</v>
      </c>
      <c r="AF362" s="1" t="s">
        <v>50</v>
      </c>
    </row>
    <row r="363" spans="1:32">
      <c r="A363" s="1" t="s">
        <v>39</v>
      </c>
      <c r="B363" s="1" t="s">
        <v>40</v>
      </c>
      <c r="C363" s="2">
        <v>45145</v>
      </c>
      <c r="D363" s="1">
        <v>58922</v>
      </c>
      <c r="F363" s="1" t="s">
        <v>665</v>
      </c>
      <c r="G363" s="1" t="s">
        <v>42</v>
      </c>
      <c r="H363" s="1" t="s">
        <v>43</v>
      </c>
      <c r="K363" s="1" t="s">
        <v>665</v>
      </c>
      <c r="L363" s="1" t="s">
        <v>662</v>
      </c>
      <c r="M363" s="1" t="s">
        <v>663</v>
      </c>
      <c r="N363" s="1">
        <v>33185000</v>
      </c>
      <c r="Q363" s="2">
        <v>43732</v>
      </c>
      <c r="R363" s="2">
        <v>45382</v>
      </c>
      <c r="T363" s="2">
        <v>45382</v>
      </c>
      <c r="U363" s="3">
        <v>43432</v>
      </c>
      <c r="V363" s="1" t="s">
        <v>68</v>
      </c>
      <c r="X363" s="1" t="s">
        <v>666</v>
      </c>
      <c r="AA363" s="1">
        <v>4150</v>
      </c>
      <c r="AC363" s="1" t="s">
        <v>48</v>
      </c>
      <c r="AE363" s="1" t="s">
        <v>49</v>
      </c>
      <c r="AF363" s="1" t="s">
        <v>50</v>
      </c>
    </row>
    <row r="364" spans="1:32">
      <c r="A364" s="1" t="s">
        <v>39</v>
      </c>
      <c r="B364" s="1" t="s">
        <v>40</v>
      </c>
      <c r="C364" s="2">
        <v>45145</v>
      </c>
      <c r="D364" s="1">
        <v>58923</v>
      </c>
      <c r="F364" s="1" t="s">
        <v>661</v>
      </c>
      <c r="G364" s="1" t="s">
        <v>42</v>
      </c>
      <c r="H364" s="1" t="s">
        <v>43</v>
      </c>
      <c r="K364" s="1" t="s">
        <v>661</v>
      </c>
      <c r="L364" s="1" t="s">
        <v>662</v>
      </c>
      <c r="M364" s="1" t="s">
        <v>663</v>
      </c>
      <c r="N364" s="1">
        <v>33185000</v>
      </c>
      <c r="Q364" s="2">
        <v>43732</v>
      </c>
      <c r="R364" s="2">
        <v>45193</v>
      </c>
      <c r="T364" s="2">
        <v>45193</v>
      </c>
      <c r="U364" s="3">
        <v>12438</v>
      </c>
      <c r="V364" s="1" t="s">
        <v>68</v>
      </c>
      <c r="X364" s="1" t="s">
        <v>667</v>
      </c>
      <c r="AA364" s="1">
        <v>117353</v>
      </c>
      <c r="AC364" s="1" t="s">
        <v>48</v>
      </c>
      <c r="AE364" s="1" t="s">
        <v>49</v>
      </c>
      <c r="AF364" s="1" t="s">
        <v>50</v>
      </c>
    </row>
    <row r="365" spans="1:32">
      <c r="A365" s="1" t="s">
        <v>39</v>
      </c>
      <c r="B365" s="1" t="s">
        <v>40</v>
      </c>
      <c r="C365" s="2">
        <v>45145</v>
      </c>
      <c r="D365" s="1">
        <v>58924</v>
      </c>
      <c r="F365" s="1" t="s">
        <v>661</v>
      </c>
      <c r="G365" s="1" t="s">
        <v>42</v>
      </c>
      <c r="H365" s="1" t="s">
        <v>43</v>
      </c>
      <c r="K365" s="1" t="s">
        <v>661</v>
      </c>
      <c r="L365" s="1" t="s">
        <v>662</v>
      </c>
      <c r="M365" s="1" t="s">
        <v>663</v>
      </c>
      <c r="N365" s="1">
        <v>33185000</v>
      </c>
      <c r="Q365" s="2">
        <v>43732</v>
      </c>
      <c r="R365" s="2">
        <v>45193</v>
      </c>
      <c r="T365" s="2">
        <v>45193</v>
      </c>
      <c r="U365" s="3">
        <v>12000</v>
      </c>
      <c r="V365" s="1" t="s">
        <v>68</v>
      </c>
      <c r="X365" s="1" t="s">
        <v>668</v>
      </c>
      <c r="AA365" s="1">
        <v>79447</v>
      </c>
      <c r="AC365" s="1" t="s">
        <v>48</v>
      </c>
      <c r="AE365" s="1" t="s">
        <v>49</v>
      </c>
      <c r="AF365" s="1" t="s">
        <v>50</v>
      </c>
    </row>
    <row r="366" spans="1:32">
      <c r="A366" s="1" t="s">
        <v>39</v>
      </c>
      <c r="B366" s="1" t="s">
        <v>40</v>
      </c>
      <c r="C366" s="2">
        <v>45145</v>
      </c>
      <c r="D366" s="1">
        <v>58925</v>
      </c>
      <c r="F366" s="1" t="s">
        <v>669</v>
      </c>
      <c r="G366" s="1" t="s">
        <v>42</v>
      </c>
      <c r="H366" s="1" t="s">
        <v>43</v>
      </c>
      <c r="K366" s="1" t="s">
        <v>669</v>
      </c>
      <c r="L366" s="1" t="s">
        <v>330</v>
      </c>
      <c r="M366" s="1" t="s">
        <v>250</v>
      </c>
      <c r="N366" s="1">
        <v>79632000</v>
      </c>
      <c r="Q366" s="2">
        <v>43952</v>
      </c>
      <c r="R366" s="2">
        <v>45712</v>
      </c>
      <c r="T366" s="2">
        <v>45712</v>
      </c>
      <c r="U366" s="3">
        <v>400000</v>
      </c>
      <c r="V366" s="1" t="s">
        <v>68</v>
      </c>
      <c r="X366" s="1" t="s">
        <v>670</v>
      </c>
      <c r="AA366" s="1">
        <v>96954</v>
      </c>
      <c r="AC366" s="1" t="s">
        <v>48</v>
      </c>
      <c r="AE366" s="1" t="s">
        <v>49</v>
      </c>
      <c r="AF366" s="1" t="s">
        <v>50</v>
      </c>
    </row>
    <row r="367" spans="1:32">
      <c r="A367" s="1" t="s">
        <v>39</v>
      </c>
      <c r="B367" s="1" t="s">
        <v>40</v>
      </c>
      <c r="C367" s="2">
        <v>45145</v>
      </c>
      <c r="D367" s="1">
        <v>58942</v>
      </c>
      <c r="F367" s="1" t="s">
        <v>671</v>
      </c>
      <c r="G367" s="1" t="s">
        <v>42</v>
      </c>
      <c r="H367" s="1" t="s">
        <v>43</v>
      </c>
      <c r="K367" s="1" t="s">
        <v>671</v>
      </c>
      <c r="L367" s="1" t="s">
        <v>166</v>
      </c>
      <c r="M367" s="1" t="s">
        <v>43</v>
      </c>
      <c r="N367" s="1">
        <v>85311200</v>
      </c>
      <c r="Q367" s="2">
        <v>43466</v>
      </c>
      <c r="R367" s="2">
        <v>47483</v>
      </c>
      <c r="T367" s="2">
        <v>47483</v>
      </c>
      <c r="U367" s="3"/>
      <c r="V367" s="1" t="s">
        <v>46</v>
      </c>
      <c r="X367" s="1" t="s">
        <v>450</v>
      </c>
      <c r="Y367" s="1">
        <v>6536056</v>
      </c>
      <c r="AA367" s="1">
        <v>113256</v>
      </c>
      <c r="AC367" s="1" t="s">
        <v>48</v>
      </c>
      <c r="AE367" s="1" t="s">
        <v>49</v>
      </c>
      <c r="AF367" s="1" t="s">
        <v>50</v>
      </c>
    </row>
    <row r="368" spans="1:32">
      <c r="A368" s="1" t="s">
        <v>39</v>
      </c>
      <c r="B368" s="1" t="s">
        <v>40</v>
      </c>
      <c r="C368" s="2">
        <v>45145</v>
      </c>
      <c r="D368" s="1">
        <v>58947</v>
      </c>
      <c r="F368" s="1" t="s">
        <v>441</v>
      </c>
      <c r="G368" s="1" t="s">
        <v>42</v>
      </c>
      <c r="H368" s="1" t="s">
        <v>43</v>
      </c>
      <c r="K368" s="1" t="s">
        <v>441</v>
      </c>
      <c r="L368" s="1" t="s">
        <v>166</v>
      </c>
      <c r="M368" s="1" t="s">
        <v>43</v>
      </c>
      <c r="N368" s="1">
        <v>85311200</v>
      </c>
      <c r="Q368" s="2">
        <v>43466</v>
      </c>
      <c r="R368" s="2">
        <v>47483</v>
      </c>
      <c r="T368" s="2">
        <v>47483</v>
      </c>
      <c r="U368" s="3"/>
      <c r="V368" s="1" t="s">
        <v>46</v>
      </c>
      <c r="X368" s="1" t="s">
        <v>672</v>
      </c>
      <c r="Y368" s="1">
        <v>3825425</v>
      </c>
      <c r="Z368" s="1">
        <v>1124940</v>
      </c>
      <c r="AA368" s="1">
        <v>1074</v>
      </c>
      <c r="AC368" s="1" t="s">
        <v>154</v>
      </c>
      <c r="AD368" s="1" t="s">
        <v>155</v>
      </c>
      <c r="AE368" s="1" t="s">
        <v>49</v>
      </c>
      <c r="AF368" s="1" t="s">
        <v>50</v>
      </c>
    </row>
    <row r="369" spans="1:34">
      <c r="A369" s="1" t="s">
        <v>39</v>
      </c>
      <c r="B369" s="1" t="s">
        <v>40</v>
      </c>
      <c r="C369" s="2">
        <v>45145</v>
      </c>
      <c r="D369" s="1">
        <v>58948</v>
      </c>
      <c r="F369" s="1" t="s">
        <v>441</v>
      </c>
      <c r="G369" s="1" t="s">
        <v>42</v>
      </c>
      <c r="H369" s="1" t="s">
        <v>43</v>
      </c>
      <c r="K369" s="1" t="s">
        <v>441</v>
      </c>
      <c r="L369" s="1" t="s">
        <v>166</v>
      </c>
      <c r="M369" s="1" t="s">
        <v>43</v>
      </c>
      <c r="N369" s="1">
        <v>85311200</v>
      </c>
      <c r="Q369" s="2">
        <v>43466</v>
      </c>
      <c r="R369" s="2">
        <v>47483</v>
      </c>
      <c r="T369" s="2">
        <v>47483</v>
      </c>
      <c r="U369" s="3"/>
      <c r="V369" s="1" t="s">
        <v>46</v>
      </c>
      <c r="X369" s="1" t="s">
        <v>673</v>
      </c>
      <c r="Y369" s="1">
        <v>6595271</v>
      </c>
      <c r="AA369" s="1">
        <v>99977</v>
      </c>
      <c r="AC369" s="1" t="s">
        <v>48</v>
      </c>
      <c r="AE369" s="1" t="s">
        <v>49</v>
      </c>
      <c r="AF369" s="1" t="s">
        <v>50</v>
      </c>
    </row>
    <row r="370" spans="1:34">
      <c r="A370" s="1" t="s">
        <v>39</v>
      </c>
      <c r="B370" s="1" t="s">
        <v>40</v>
      </c>
      <c r="C370" s="2">
        <v>45145</v>
      </c>
      <c r="D370" s="1">
        <v>58949</v>
      </c>
      <c r="F370" s="1" t="s">
        <v>441</v>
      </c>
      <c r="G370" s="1" t="s">
        <v>42</v>
      </c>
      <c r="H370" s="1" t="s">
        <v>43</v>
      </c>
      <c r="K370" s="1" t="s">
        <v>441</v>
      </c>
      <c r="L370" s="1" t="s">
        <v>166</v>
      </c>
      <c r="M370" s="1" t="s">
        <v>43</v>
      </c>
      <c r="N370" s="1">
        <v>85311200</v>
      </c>
      <c r="Q370" s="2">
        <v>43466</v>
      </c>
      <c r="R370" s="2">
        <v>47483</v>
      </c>
      <c r="T370" s="2">
        <v>47483</v>
      </c>
      <c r="U370" s="3"/>
      <c r="V370" s="1" t="s">
        <v>46</v>
      </c>
      <c r="X370" s="1" t="s">
        <v>324</v>
      </c>
      <c r="Y370" s="1">
        <v>6879295</v>
      </c>
      <c r="AA370" s="1">
        <v>119454</v>
      </c>
      <c r="AC370" s="1" t="s">
        <v>154</v>
      </c>
      <c r="AD370" s="1" t="s">
        <v>168</v>
      </c>
      <c r="AE370" s="1" t="s">
        <v>49</v>
      </c>
      <c r="AF370" s="1" t="s">
        <v>50</v>
      </c>
    </row>
    <row r="371" spans="1:34">
      <c r="A371" s="1" t="s">
        <v>39</v>
      </c>
      <c r="B371" s="1" t="s">
        <v>40</v>
      </c>
      <c r="C371" s="2">
        <v>45145</v>
      </c>
      <c r="D371" s="1">
        <v>58950</v>
      </c>
      <c r="F371" s="1" t="s">
        <v>441</v>
      </c>
      <c r="G371" s="1" t="s">
        <v>42</v>
      </c>
      <c r="H371" s="1" t="s">
        <v>43</v>
      </c>
      <c r="K371" s="1" t="s">
        <v>441</v>
      </c>
      <c r="L371" s="1" t="s">
        <v>166</v>
      </c>
      <c r="M371" s="1" t="s">
        <v>43</v>
      </c>
      <c r="N371" s="1">
        <v>85311200</v>
      </c>
      <c r="Q371" s="2">
        <v>43466</v>
      </c>
      <c r="R371" s="2">
        <v>47483</v>
      </c>
      <c r="T371" s="2">
        <v>47483</v>
      </c>
      <c r="U371" s="3"/>
      <c r="V371" s="1" t="s">
        <v>46</v>
      </c>
      <c r="X371" s="1" t="s">
        <v>674</v>
      </c>
      <c r="Y371" s="1">
        <v>2992726</v>
      </c>
      <c r="Z371" s="1">
        <v>1049364</v>
      </c>
      <c r="AA371" s="1">
        <v>6327</v>
      </c>
      <c r="AC371" s="1" t="s">
        <v>154</v>
      </c>
      <c r="AD371" s="1" t="s">
        <v>155</v>
      </c>
      <c r="AE371" s="1" t="s">
        <v>49</v>
      </c>
      <c r="AF371" s="1" t="s">
        <v>50</v>
      </c>
    </row>
    <row r="372" spans="1:34">
      <c r="A372" s="1" t="s">
        <v>39</v>
      </c>
      <c r="B372" s="1" t="s">
        <v>40</v>
      </c>
      <c r="C372" s="2">
        <v>45145</v>
      </c>
      <c r="D372" s="1">
        <v>58951</v>
      </c>
      <c r="F372" s="1" t="s">
        <v>441</v>
      </c>
      <c r="G372" s="1" t="s">
        <v>42</v>
      </c>
      <c r="H372" s="1" t="s">
        <v>43</v>
      </c>
      <c r="K372" s="1" t="s">
        <v>441</v>
      </c>
      <c r="L372" s="1" t="s">
        <v>166</v>
      </c>
      <c r="M372" s="1" t="s">
        <v>43</v>
      </c>
      <c r="N372" s="1">
        <v>85311200</v>
      </c>
      <c r="Q372" s="2">
        <v>43466</v>
      </c>
      <c r="R372" s="2">
        <v>47483</v>
      </c>
      <c r="T372" s="2">
        <v>47483</v>
      </c>
      <c r="U372" s="3"/>
      <c r="V372" s="1" t="s">
        <v>46</v>
      </c>
      <c r="X372" s="1" t="s">
        <v>675</v>
      </c>
      <c r="Y372" s="1">
        <v>7025728</v>
      </c>
      <c r="AA372" s="1">
        <v>111545</v>
      </c>
      <c r="AC372" s="1" t="s">
        <v>48</v>
      </c>
      <c r="AE372" s="1" t="s">
        <v>49</v>
      </c>
      <c r="AF372" s="1" t="s">
        <v>50</v>
      </c>
    </row>
    <row r="373" spans="1:34">
      <c r="A373" s="1" t="s">
        <v>39</v>
      </c>
      <c r="B373" s="1" t="s">
        <v>40</v>
      </c>
      <c r="C373" s="2">
        <v>45145</v>
      </c>
      <c r="D373" s="1">
        <v>58952</v>
      </c>
      <c r="F373" s="1" t="s">
        <v>41</v>
      </c>
      <c r="G373" s="1" t="s">
        <v>57</v>
      </c>
      <c r="H373" s="1" t="s">
        <v>43</v>
      </c>
      <c r="K373" s="1" t="s">
        <v>41</v>
      </c>
      <c r="M373" s="1" t="s">
        <v>627</v>
      </c>
      <c r="N373" s="1">
        <v>85144100</v>
      </c>
      <c r="Q373" s="2">
        <v>43732</v>
      </c>
      <c r="R373" s="2">
        <v>46843</v>
      </c>
      <c r="T373" s="2">
        <v>46843</v>
      </c>
      <c r="U373" s="3">
        <v>30000</v>
      </c>
      <c r="V373" s="1" t="s">
        <v>46</v>
      </c>
      <c r="X373" s="1" t="s">
        <v>676</v>
      </c>
      <c r="Y373" s="1">
        <v>13316878</v>
      </c>
      <c r="AA373" s="1">
        <v>132769</v>
      </c>
      <c r="AC373" s="1" t="s">
        <v>48</v>
      </c>
      <c r="AE373" s="1" t="s">
        <v>49</v>
      </c>
      <c r="AF373" s="1" t="s">
        <v>50</v>
      </c>
    </row>
    <row r="374" spans="1:34">
      <c r="A374" s="1" t="s">
        <v>39</v>
      </c>
      <c r="B374" s="1" t="s">
        <v>40</v>
      </c>
      <c r="C374" s="2">
        <v>45145</v>
      </c>
      <c r="D374" s="1">
        <v>58953</v>
      </c>
      <c r="F374" s="1" t="s">
        <v>41</v>
      </c>
      <c r="G374" s="1" t="s">
        <v>57</v>
      </c>
      <c r="H374" s="1" t="s">
        <v>43</v>
      </c>
      <c r="K374" s="1" t="s">
        <v>41</v>
      </c>
      <c r="M374" s="1" t="s">
        <v>627</v>
      </c>
      <c r="N374" s="1">
        <v>85144100</v>
      </c>
      <c r="Q374" s="2">
        <v>43735</v>
      </c>
      <c r="R374" s="2">
        <v>46843</v>
      </c>
      <c r="T374" s="2">
        <v>46843</v>
      </c>
      <c r="U374" s="3">
        <v>30000</v>
      </c>
      <c r="V374" s="1" t="s">
        <v>46</v>
      </c>
      <c r="X374" s="1" t="s">
        <v>677</v>
      </c>
      <c r="AC374" s="1" t="s">
        <v>48</v>
      </c>
      <c r="AE374" s="1" t="s">
        <v>49</v>
      </c>
      <c r="AF374" s="1" t="s">
        <v>50</v>
      </c>
    </row>
    <row r="375" spans="1:34">
      <c r="A375" s="1" t="s">
        <v>39</v>
      </c>
      <c r="B375" s="1" t="s">
        <v>40</v>
      </c>
      <c r="C375" s="2">
        <v>45145</v>
      </c>
      <c r="D375" s="1">
        <v>58962</v>
      </c>
      <c r="F375" s="1" t="s">
        <v>678</v>
      </c>
      <c r="G375" s="1" t="s">
        <v>42</v>
      </c>
      <c r="H375" s="1" t="s">
        <v>133</v>
      </c>
      <c r="K375" s="1" t="s">
        <v>678</v>
      </c>
      <c r="L375" s="1" t="s">
        <v>125</v>
      </c>
      <c r="M375" s="1" t="s">
        <v>126</v>
      </c>
      <c r="N375" s="1">
        <v>48000000</v>
      </c>
      <c r="Q375" s="2">
        <v>43709</v>
      </c>
      <c r="R375" s="2">
        <v>45169</v>
      </c>
      <c r="T375" s="2">
        <v>45169</v>
      </c>
      <c r="U375" s="3">
        <v>25500</v>
      </c>
      <c r="V375" s="1" t="s">
        <v>68</v>
      </c>
      <c r="X375" s="1" t="s">
        <v>679</v>
      </c>
      <c r="Y375" s="1">
        <v>5676559</v>
      </c>
      <c r="AA375" s="1">
        <v>136616</v>
      </c>
      <c r="AC375" s="1" t="s">
        <v>48</v>
      </c>
      <c r="AE375" s="1" t="s">
        <v>49</v>
      </c>
      <c r="AF375" s="1" t="s">
        <v>50</v>
      </c>
    </row>
    <row r="376" spans="1:34">
      <c r="A376" s="1" t="s">
        <v>39</v>
      </c>
      <c r="B376" s="1" t="s">
        <v>40</v>
      </c>
      <c r="C376" s="2">
        <v>45145</v>
      </c>
      <c r="D376" s="1">
        <v>58975</v>
      </c>
      <c r="F376" s="1" t="s">
        <v>680</v>
      </c>
      <c r="G376" s="1" t="s">
        <v>42</v>
      </c>
      <c r="H376" s="1" t="s">
        <v>61</v>
      </c>
      <c r="K376" s="1" t="s">
        <v>680</v>
      </c>
      <c r="M376" s="1" t="s">
        <v>681</v>
      </c>
      <c r="N376" s="1">
        <v>34430000</v>
      </c>
      <c r="Q376" s="2">
        <v>43694</v>
      </c>
      <c r="R376" s="2">
        <v>45732</v>
      </c>
      <c r="T376" s="2">
        <v>47193</v>
      </c>
      <c r="U376" s="3">
        <v>820000</v>
      </c>
      <c r="V376" s="1" t="s">
        <v>46</v>
      </c>
      <c r="X376" s="1" t="s">
        <v>682</v>
      </c>
      <c r="AA376" s="1">
        <v>122439</v>
      </c>
      <c r="AC376" s="1" t="s">
        <v>48</v>
      </c>
      <c r="AE376" s="1" t="s">
        <v>49</v>
      </c>
      <c r="AF376" s="1" t="s">
        <v>50</v>
      </c>
      <c r="AH376" s="1" t="s">
        <v>51</v>
      </c>
    </row>
    <row r="377" spans="1:34">
      <c r="A377" s="1" t="s">
        <v>39</v>
      </c>
      <c r="B377" s="1" t="s">
        <v>40</v>
      </c>
      <c r="C377" s="2">
        <v>45145</v>
      </c>
      <c r="D377" s="1">
        <v>58978</v>
      </c>
      <c r="F377" s="1" t="s">
        <v>683</v>
      </c>
      <c r="G377" s="1" t="s">
        <v>42</v>
      </c>
      <c r="H377" s="1" t="s">
        <v>43</v>
      </c>
      <c r="K377" s="1" t="s">
        <v>683</v>
      </c>
      <c r="L377" s="1" t="s">
        <v>330</v>
      </c>
      <c r="M377" s="1" t="s">
        <v>331</v>
      </c>
      <c r="N377" s="1">
        <v>85121270</v>
      </c>
      <c r="Q377" s="2">
        <v>43740</v>
      </c>
      <c r="R377" s="2">
        <v>45201</v>
      </c>
      <c r="T377" s="2">
        <v>45201</v>
      </c>
      <c r="U377" s="3">
        <v>11000</v>
      </c>
      <c r="V377" s="1" t="s">
        <v>68</v>
      </c>
      <c r="X377" s="1" t="s">
        <v>684</v>
      </c>
      <c r="AA377" s="1">
        <v>122677</v>
      </c>
      <c r="AC377" s="1" t="s">
        <v>48</v>
      </c>
      <c r="AE377" s="1" t="s">
        <v>49</v>
      </c>
      <c r="AF377" s="1" t="s">
        <v>50</v>
      </c>
    </row>
    <row r="378" spans="1:34">
      <c r="A378" s="1" t="s">
        <v>39</v>
      </c>
      <c r="B378" s="1" t="s">
        <v>40</v>
      </c>
      <c r="C378" s="2">
        <v>45145</v>
      </c>
      <c r="D378" s="1">
        <v>59005</v>
      </c>
      <c r="F378" s="1" t="s">
        <v>41</v>
      </c>
      <c r="G378" s="1" t="s">
        <v>57</v>
      </c>
      <c r="H378" s="1" t="s">
        <v>43</v>
      </c>
      <c r="K378" s="1" t="s">
        <v>41</v>
      </c>
      <c r="M378" s="1" t="s">
        <v>627</v>
      </c>
      <c r="N378" s="1">
        <v>85144100</v>
      </c>
      <c r="Q378" s="2">
        <v>43747</v>
      </c>
      <c r="R378" s="2">
        <v>46843</v>
      </c>
      <c r="T378" s="2">
        <v>46843</v>
      </c>
      <c r="U378" s="3">
        <v>30000</v>
      </c>
      <c r="V378" s="1" t="s">
        <v>46</v>
      </c>
      <c r="X378" s="1" t="s">
        <v>685</v>
      </c>
      <c r="AA378" s="1">
        <v>122642</v>
      </c>
      <c r="AC378" s="1" t="s">
        <v>48</v>
      </c>
      <c r="AE378" s="1" t="s">
        <v>49</v>
      </c>
      <c r="AF378" s="1" t="s">
        <v>50</v>
      </c>
    </row>
    <row r="379" spans="1:34">
      <c r="A379" s="1" t="s">
        <v>39</v>
      </c>
      <c r="B379" s="1" t="s">
        <v>40</v>
      </c>
      <c r="C379" s="2">
        <v>45145</v>
      </c>
      <c r="D379" s="1">
        <v>59006</v>
      </c>
      <c r="F379" s="1" t="s">
        <v>686</v>
      </c>
      <c r="G379" s="1" t="s">
        <v>42</v>
      </c>
      <c r="H379" s="1" t="s">
        <v>43</v>
      </c>
      <c r="K379" s="1" t="s">
        <v>686</v>
      </c>
      <c r="L379" s="1" t="s">
        <v>166</v>
      </c>
      <c r="M379" s="1" t="s">
        <v>43</v>
      </c>
      <c r="N379" s="1">
        <v>85311200</v>
      </c>
      <c r="Q379" s="2">
        <v>43466</v>
      </c>
      <c r="R379" s="2">
        <v>47483</v>
      </c>
      <c r="T379" s="2">
        <v>47483</v>
      </c>
      <c r="U379" s="3">
        <v>2487170</v>
      </c>
      <c r="V379" s="1" t="s">
        <v>46</v>
      </c>
      <c r="X379" s="1" t="s">
        <v>442</v>
      </c>
      <c r="Y379" s="1">
        <v>6893564</v>
      </c>
      <c r="AA379" s="1">
        <v>64694</v>
      </c>
      <c r="AC379" s="1" t="s">
        <v>48</v>
      </c>
      <c r="AE379" s="1" t="s">
        <v>49</v>
      </c>
      <c r="AF379" s="1" t="s">
        <v>50</v>
      </c>
    </row>
    <row r="380" spans="1:34">
      <c r="A380" s="1" t="s">
        <v>39</v>
      </c>
      <c r="B380" s="1" t="s">
        <v>40</v>
      </c>
      <c r="C380" s="2">
        <v>45145</v>
      </c>
      <c r="D380" s="1">
        <v>59007</v>
      </c>
      <c r="F380" s="1" t="s">
        <v>687</v>
      </c>
      <c r="G380" s="1" t="s">
        <v>42</v>
      </c>
      <c r="H380" s="1" t="s">
        <v>43</v>
      </c>
      <c r="K380" s="1" t="s">
        <v>687</v>
      </c>
      <c r="L380" s="1" t="s">
        <v>166</v>
      </c>
      <c r="M380" s="1" t="s">
        <v>43</v>
      </c>
      <c r="N380" s="1">
        <v>85311200</v>
      </c>
      <c r="Q380" s="2">
        <v>43466</v>
      </c>
      <c r="R380" s="2">
        <v>47483</v>
      </c>
      <c r="T380" s="2">
        <v>47483</v>
      </c>
      <c r="U380" s="3">
        <v>5642</v>
      </c>
      <c r="V380" s="1" t="s">
        <v>46</v>
      </c>
      <c r="X380" s="1" t="s">
        <v>442</v>
      </c>
      <c r="Y380" s="1">
        <v>6893564</v>
      </c>
      <c r="AA380" s="1">
        <v>64694</v>
      </c>
      <c r="AC380" s="1" t="s">
        <v>48</v>
      </c>
      <c r="AE380" s="1" t="s">
        <v>49</v>
      </c>
      <c r="AF380" s="1" t="s">
        <v>50</v>
      </c>
    </row>
    <row r="381" spans="1:34">
      <c r="A381" s="1" t="s">
        <v>39</v>
      </c>
      <c r="B381" s="1" t="s">
        <v>40</v>
      </c>
      <c r="C381" s="2">
        <v>45145</v>
      </c>
      <c r="D381" s="1">
        <v>59008</v>
      </c>
      <c r="F381" s="1" t="s">
        <v>688</v>
      </c>
      <c r="G381" s="1" t="s">
        <v>42</v>
      </c>
      <c r="H381" s="1" t="s">
        <v>43</v>
      </c>
      <c r="K381" s="1" t="s">
        <v>688</v>
      </c>
      <c r="L381" s="1" t="s">
        <v>166</v>
      </c>
      <c r="M381" s="1" t="s">
        <v>43</v>
      </c>
      <c r="N381" s="1">
        <v>85311200</v>
      </c>
      <c r="Q381" s="2">
        <v>43466</v>
      </c>
      <c r="R381" s="2">
        <v>47483</v>
      </c>
      <c r="T381" s="2">
        <v>47483</v>
      </c>
      <c r="U381" s="3">
        <v>2477561</v>
      </c>
      <c r="V381" s="1" t="s">
        <v>46</v>
      </c>
      <c r="X381" s="1" t="s">
        <v>442</v>
      </c>
      <c r="Y381" s="1">
        <v>6893564</v>
      </c>
      <c r="AA381" s="1">
        <v>64694</v>
      </c>
      <c r="AC381" s="1" t="s">
        <v>48</v>
      </c>
      <c r="AE381" s="1" t="s">
        <v>49</v>
      </c>
      <c r="AF381" s="1" t="s">
        <v>50</v>
      </c>
    </row>
    <row r="382" spans="1:34">
      <c r="A382" s="1" t="s">
        <v>39</v>
      </c>
      <c r="B382" s="1" t="s">
        <v>40</v>
      </c>
      <c r="C382" s="2">
        <v>45145</v>
      </c>
      <c r="D382" s="1">
        <v>59009</v>
      </c>
      <c r="F382" s="1" t="s">
        <v>689</v>
      </c>
      <c r="G382" s="1" t="s">
        <v>42</v>
      </c>
      <c r="H382" s="1" t="s">
        <v>43</v>
      </c>
      <c r="K382" s="1" t="s">
        <v>689</v>
      </c>
      <c r="L382" s="1" t="s">
        <v>166</v>
      </c>
      <c r="M382" s="1" t="s">
        <v>43</v>
      </c>
      <c r="N382" s="1">
        <v>85311200</v>
      </c>
      <c r="Q382" s="2">
        <v>43466</v>
      </c>
      <c r="R382" s="2">
        <v>47483</v>
      </c>
      <c r="T382" s="2">
        <v>47483</v>
      </c>
      <c r="U382" s="3">
        <v>1822226</v>
      </c>
      <c r="V382" s="1" t="s">
        <v>46</v>
      </c>
      <c r="X382" s="1" t="s">
        <v>442</v>
      </c>
      <c r="Y382" s="1">
        <v>6893564</v>
      </c>
      <c r="AA382" s="1">
        <v>64694</v>
      </c>
      <c r="AC382" s="1" t="s">
        <v>48</v>
      </c>
      <c r="AE382" s="1" t="s">
        <v>49</v>
      </c>
      <c r="AF382" s="1" t="s">
        <v>50</v>
      </c>
    </row>
    <row r="383" spans="1:34">
      <c r="A383" s="1" t="s">
        <v>39</v>
      </c>
      <c r="B383" s="1" t="s">
        <v>40</v>
      </c>
      <c r="C383" s="2">
        <v>45145</v>
      </c>
      <c r="D383" s="1">
        <v>59010</v>
      </c>
      <c r="F383" s="1" t="s">
        <v>690</v>
      </c>
      <c r="G383" s="1" t="s">
        <v>42</v>
      </c>
      <c r="H383" s="1" t="s">
        <v>43</v>
      </c>
      <c r="K383" s="1" t="s">
        <v>690</v>
      </c>
      <c r="L383" s="1" t="s">
        <v>166</v>
      </c>
      <c r="M383" s="1" t="s">
        <v>43</v>
      </c>
      <c r="N383" s="1">
        <v>85311200</v>
      </c>
      <c r="Q383" s="2">
        <v>43466</v>
      </c>
      <c r="R383" s="2">
        <v>47483</v>
      </c>
      <c r="T383" s="2">
        <v>47483</v>
      </c>
      <c r="U383" s="3">
        <v>111698</v>
      </c>
      <c r="V383" s="1" t="s">
        <v>46</v>
      </c>
      <c r="X383" s="1" t="s">
        <v>442</v>
      </c>
      <c r="Y383" s="1">
        <v>6893564</v>
      </c>
      <c r="AA383" s="1">
        <v>64694</v>
      </c>
      <c r="AC383" s="1" t="s">
        <v>48</v>
      </c>
      <c r="AE383" s="1" t="s">
        <v>49</v>
      </c>
      <c r="AF383" s="1" t="s">
        <v>50</v>
      </c>
    </row>
    <row r="384" spans="1:34">
      <c r="A384" s="1" t="s">
        <v>39</v>
      </c>
      <c r="B384" s="1" t="s">
        <v>40</v>
      </c>
      <c r="C384" s="2">
        <v>45145</v>
      </c>
      <c r="D384" s="1">
        <v>59011</v>
      </c>
      <c r="F384" s="1" t="s">
        <v>691</v>
      </c>
      <c r="G384" s="1" t="s">
        <v>42</v>
      </c>
      <c r="H384" s="1" t="s">
        <v>43</v>
      </c>
      <c r="K384" s="1" t="s">
        <v>691</v>
      </c>
      <c r="L384" s="1" t="s">
        <v>166</v>
      </c>
      <c r="M384" s="1" t="s">
        <v>43</v>
      </c>
      <c r="N384" s="1">
        <v>85311200</v>
      </c>
      <c r="Q384" s="2">
        <v>43466</v>
      </c>
      <c r="R384" s="2">
        <v>47483</v>
      </c>
      <c r="T384" s="2">
        <v>47483</v>
      </c>
      <c r="U384" s="3">
        <v>1411166</v>
      </c>
      <c r="V384" s="1" t="s">
        <v>46</v>
      </c>
      <c r="X384" s="1" t="s">
        <v>442</v>
      </c>
      <c r="Y384" s="1">
        <v>6893564</v>
      </c>
      <c r="AA384" s="1">
        <v>64694</v>
      </c>
      <c r="AC384" s="1" t="s">
        <v>48</v>
      </c>
      <c r="AE384" s="1" t="s">
        <v>49</v>
      </c>
      <c r="AF384" s="1" t="s">
        <v>50</v>
      </c>
    </row>
    <row r="385" spans="1:34">
      <c r="A385" s="1" t="s">
        <v>39</v>
      </c>
      <c r="B385" s="1" t="s">
        <v>40</v>
      </c>
      <c r="C385" s="2">
        <v>45145</v>
      </c>
      <c r="D385" s="1">
        <v>59012</v>
      </c>
      <c r="F385" s="1" t="s">
        <v>692</v>
      </c>
      <c r="G385" s="1" t="s">
        <v>42</v>
      </c>
      <c r="H385" s="1" t="s">
        <v>43</v>
      </c>
      <c r="K385" s="1" t="s">
        <v>692</v>
      </c>
      <c r="L385" s="1" t="s">
        <v>166</v>
      </c>
      <c r="M385" s="1" t="s">
        <v>43</v>
      </c>
      <c r="N385" s="1">
        <v>85311200</v>
      </c>
      <c r="Q385" s="2">
        <v>43466</v>
      </c>
      <c r="R385" s="2">
        <v>47483</v>
      </c>
      <c r="T385" s="2">
        <v>47483</v>
      </c>
      <c r="U385" s="3">
        <v>1343560</v>
      </c>
      <c r="V385" s="1" t="s">
        <v>46</v>
      </c>
      <c r="X385" s="1" t="s">
        <v>442</v>
      </c>
      <c r="Y385" s="1">
        <v>6893564</v>
      </c>
      <c r="AA385" s="1">
        <v>64694</v>
      </c>
      <c r="AC385" s="1" t="s">
        <v>48</v>
      </c>
      <c r="AE385" s="1" t="s">
        <v>49</v>
      </c>
      <c r="AF385" s="1" t="s">
        <v>50</v>
      </c>
    </row>
    <row r="386" spans="1:34">
      <c r="A386" s="1" t="s">
        <v>39</v>
      </c>
      <c r="B386" s="1" t="s">
        <v>40</v>
      </c>
      <c r="C386" s="2">
        <v>45145</v>
      </c>
      <c r="D386" s="1">
        <v>59013</v>
      </c>
      <c r="F386" s="1" t="s">
        <v>693</v>
      </c>
      <c r="G386" s="1" t="s">
        <v>42</v>
      </c>
      <c r="H386" s="1" t="s">
        <v>43</v>
      </c>
      <c r="K386" s="1" t="s">
        <v>693</v>
      </c>
      <c r="L386" s="1" t="s">
        <v>166</v>
      </c>
      <c r="M386" s="1" t="s">
        <v>43</v>
      </c>
      <c r="N386" s="1">
        <v>85311200</v>
      </c>
      <c r="Q386" s="2">
        <v>43466</v>
      </c>
      <c r="R386" s="2">
        <v>47483</v>
      </c>
      <c r="T386" s="2">
        <v>47483</v>
      </c>
      <c r="U386" s="3">
        <v>75518</v>
      </c>
      <c r="V386" s="1" t="s">
        <v>46</v>
      </c>
      <c r="X386" s="1" t="s">
        <v>442</v>
      </c>
      <c r="Y386" s="1">
        <v>6893564</v>
      </c>
      <c r="AA386" s="1">
        <v>64694</v>
      </c>
      <c r="AC386" s="1" t="s">
        <v>48</v>
      </c>
      <c r="AE386" s="1" t="s">
        <v>49</v>
      </c>
      <c r="AF386" s="1" t="s">
        <v>50</v>
      </c>
    </row>
    <row r="387" spans="1:34">
      <c r="A387" s="1" t="s">
        <v>39</v>
      </c>
      <c r="B387" s="1" t="s">
        <v>40</v>
      </c>
      <c r="C387" s="2">
        <v>45145</v>
      </c>
      <c r="D387" s="1">
        <v>59014</v>
      </c>
      <c r="F387" s="1" t="s">
        <v>694</v>
      </c>
      <c r="G387" s="1" t="s">
        <v>42</v>
      </c>
      <c r="H387" s="1" t="s">
        <v>43</v>
      </c>
      <c r="K387" s="1" t="s">
        <v>694</v>
      </c>
      <c r="L387" s="1" t="s">
        <v>166</v>
      </c>
      <c r="M387" s="1" t="s">
        <v>43</v>
      </c>
      <c r="N387" s="1">
        <v>85311200</v>
      </c>
      <c r="Q387" s="2">
        <v>43466</v>
      </c>
      <c r="R387" s="2">
        <v>47483</v>
      </c>
      <c r="T387" s="2">
        <v>47483</v>
      </c>
      <c r="U387" s="3">
        <v>937643</v>
      </c>
      <c r="V387" s="1" t="s">
        <v>46</v>
      </c>
      <c r="X387" s="1" t="s">
        <v>442</v>
      </c>
      <c r="Y387" s="1">
        <v>6893564</v>
      </c>
      <c r="AA387" s="1">
        <v>64694</v>
      </c>
      <c r="AC387" s="1" t="s">
        <v>48</v>
      </c>
      <c r="AE387" s="1" t="s">
        <v>49</v>
      </c>
      <c r="AF387" s="1" t="s">
        <v>50</v>
      </c>
    </row>
    <row r="388" spans="1:34">
      <c r="A388" s="1" t="s">
        <v>39</v>
      </c>
      <c r="B388" s="1" t="s">
        <v>40</v>
      </c>
      <c r="C388" s="2">
        <v>45145</v>
      </c>
      <c r="D388" s="1">
        <v>59015</v>
      </c>
      <c r="F388" s="1" t="s">
        <v>695</v>
      </c>
      <c r="G388" s="1" t="s">
        <v>42</v>
      </c>
      <c r="H388" s="1" t="s">
        <v>43</v>
      </c>
      <c r="K388" s="1" t="s">
        <v>695</v>
      </c>
      <c r="L388" s="1" t="s">
        <v>166</v>
      </c>
      <c r="M388" s="1" t="s">
        <v>43</v>
      </c>
      <c r="N388" s="1">
        <v>85311200</v>
      </c>
      <c r="Q388" s="2">
        <v>43466</v>
      </c>
      <c r="R388" s="2">
        <v>47483</v>
      </c>
      <c r="T388" s="2">
        <v>47483</v>
      </c>
      <c r="U388" s="3">
        <v>2235761</v>
      </c>
      <c r="V388" s="1" t="s">
        <v>46</v>
      </c>
      <c r="X388" s="1" t="s">
        <v>442</v>
      </c>
      <c r="Y388" s="1">
        <v>6893564</v>
      </c>
      <c r="AA388" s="1">
        <v>64694</v>
      </c>
      <c r="AC388" s="1" t="s">
        <v>48</v>
      </c>
      <c r="AE388" s="1" t="s">
        <v>49</v>
      </c>
      <c r="AF388" s="1" t="s">
        <v>50</v>
      </c>
    </row>
    <row r="389" spans="1:34">
      <c r="A389" s="1" t="s">
        <v>39</v>
      </c>
      <c r="B389" s="1" t="s">
        <v>40</v>
      </c>
      <c r="C389" s="2">
        <v>45145</v>
      </c>
      <c r="D389" s="1">
        <v>59016</v>
      </c>
      <c r="F389" s="1" t="s">
        <v>696</v>
      </c>
      <c r="G389" s="1" t="s">
        <v>42</v>
      </c>
      <c r="H389" s="1" t="s">
        <v>43</v>
      </c>
      <c r="K389" s="1" t="s">
        <v>696</v>
      </c>
      <c r="L389" s="1" t="s">
        <v>166</v>
      </c>
      <c r="M389" s="1" t="s">
        <v>43</v>
      </c>
      <c r="N389" s="1">
        <v>85311200</v>
      </c>
      <c r="Q389" s="2">
        <v>43466</v>
      </c>
      <c r="R389" s="2">
        <v>47483</v>
      </c>
      <c r="T389" s="2">
        <v>47483</v>
      </c>
      <c r="U389" s="3">
        <v>156028</v>
      </c>
      <c r="V389" s="1" t="s">
        <v>46</v>
      </c>
      <c r="X389" s="1" t="s">
        <v>442</v>
      </c>
      <c r="Y389" s="1">
        <v>6893564</v>
      </c>
      <c r="AA389" s="1">
        <v>64694</v>
      </c>
      <c r="AC389" s="1" t="s">
        <v>48</v>
      </c>
      <c r="AE389" s="1" t="s">
        <v>49</v>
      </c>
      <c r="AF389" s="1" t="s">
        <v>50</v>
      </c>
    </row>
    <row r="390" spans="1:34">
      <c r="A390" s="1" t="s">
        <v>39</v>
      </c>
      <c r="B390" s="1" t="s">
        <v>40</v>
      </c>
      <c r="C390" s="2">
        <v>45145</v>
      </c>
      <c r="D390" s="1">
        <v>59017</v>
      </c>
      <c r="F390" s="1" t="s">
        <v>697</v>
      </c>
      <c r="G390" s="1" t="s">
        <v>42</v>
      </c>
      <c r="H390" s="1" t="s">
        <v>43</v>
      </c>
      <c r="K390" s="1" t="s">
        <v>697</v>
      </c>
      <c r="L390" s="1" t="s">
        <v>166</v>
      </c>
      <c r="M390" s="1" t="s">
        <v>43</v>
      </c>
      <c r="N390" s="1">
        <v>85311200</v>
      </c>
      <c r="Q390" s="2">
        <v>43466</v>
      </c>
      <c r="R390" s="2">
        <v>47483</v>
      </c>
      <c r="T390" s="2">
        <v>47483</v>
      </c>
      <c r="U390" s="3">
        <v>1262518</v>
      </c>
      <c r="V390" s="1" t="s">
        <v>46</v>
      </c>
      <c r="X390" s="1" t="s">
        <v>442</v>
      </c>
      <c r="Y390" s="1">
        <v>6893564</v>
      </c>
      <c r="AA390" s="1">
        <v>64694</v>
      </c>
      <c r="AC390" s="1" t="s">
        <v>48</v>
      </c>
      <c r="AE390" s="1" t="s">
        <v>49</v>
      </c>
      <c r="AF390" s="1" t="s">
        <v>50</v>
      </c>
    </row>
    <row r="391" spans="1:34">
      <c r="A391" s="1" t="s">
        <v>39</v>
      </c>
      <c r="B391" s="1" t="s">
        <v>40</v>
      </c>
      <c r="C391" s="2">
        <v>45145</v>
      </c>
      <c r="D391" s="1">
        <v>59028</v>
      </c>
      <c r="F391" s="1" t="s">
        <v>698</v>
      </c>
      <c r="G391" s="1" t="s">
        <v>42</v>
      </c>
      <c r="H391" s="1" t="s">
        <v>88</v>
      </c>
      <c r="K391" s="1" t="s">
        <v>698</v>
      </c>
      <c r="L391" s="1" t="s">
        <v>576</v>
      </c>
      <c r="M391" s="1" t="s">
        <v>577</v>
      </c>
      <c r="N391" s="1">
        <v>66171000</v>
      </c>
      <c r="Q391" s="2">
        <v>43637</v>
      </c>
      <c r="R391" s="2">
        <v>45291</v>
      </c>
      <c r="T391" s="2">
        <v>45291</v>
      </c>
      <c r="U391" s="3">
        <v>99999</v>
      </c>
      <c r="V391" s="1" t="s">
        <v>68</v>
      </c>
      <c r="X391" s="1" t="s">
        <v>699</v>
      </c>
      <c r="AA391" s="1">
        <v>48860</v>
      </c>
      <c r="AC391" s="1" t="s">
        <v>48</v>
      </c>
      <c r="AE391" s="1" t="s">
        <v>49</v>
      </c>
      <c r="AF391" s="1" t="s">
        <v>50</v>
      </c>
    </row>
    <row r="392" spans="1:34">
      <c r="A392" s="1" t="s">
        <v>39</v>
      </c>
      <c r="B392" s="1" t="s">
        <v>40</v>
      </c>
      <c r="C392" s="2">
        <v>45145</v>
      </c>
      <c r="D392" s="1">
        <v>59031</v>
      </c>
      <c r="F392" s="1" t="s">
        <v>41</v>
      </c>
      <c r="G392" s="1" t="s">
        <v>57</v>
      </c>
      <c r="H392" s="1" t="s">
        <v>43</v>
      </c>
      <c r="K392" s="1" t="s">
        <v>41</v>
      </c>
      <c r="M392" s="1" t="s">
        <v>627</v>
      </c>
      <c r="N392" s="1">
        <v>85144100</v>
      </c>
      <c r="Q392" s="2">
        <v>43754</v>
      </c>
      <c r="R392" s="2">
        <v>46843</v>
      </c>
      <c r="T392" s="2">
        <v>46843</v>
      </c>
      <c r="U392" s="3">
        <v>30000</v>
      </c>
      <c r="V392" s="1" t="s">
        <v>46</v>
      </c>
      <c r="X392" s="1" t="s">
        <v>700</v>
      </c>
      <c r="AA392" s="1">
        <v>123576</v>
      </c>
      <c r="AC392" s="1" t="s">
        <v>48</v>
      </c>
      <c r="AE392" s="1" t="s">
        <v>49</v>
      </c>
      <c r="AF392" s="1" t="s">
        <v>50</v>
      </c>
    </row>
    <row r="393" spans="1:34">
      <c r="A393" s="1" t="s">
        <v>39</v>
      </c>
      <c r="B393" s="1" t="s">
        <v>40</v>
      </c>
      <c r="C393" s="2">
        <v>45145</v>
      </c>
      <c r="D393" s="1">
        <v>59048</v>
      </c>
      <c r="F393" s="1" t="s">
        <v>701</v>
      </c>
      <c r="G393" s="1" t="s">
        <v>57</v>
      </c>
      <c r="H393" s="1" t="s">
        <v>61</v>
      </c>
      <c r="K393" s="1" t="s">
        <v>701</v>
      </c>
      <c r="L393" s="1" t="s">
        <v>62</v>
      </c>
      <c r="M393" s="1" t="s">
        <v>63</v>
      </c>
      <c r="N393" s="1">
        <v>85141000</v>
      </c>
      <c r="Q393" s="2">
        <v>43640</v>
      </c>
      <c r="U393" s="3">
        <v>10000</v>
      </c>
      <c r="V393" s="1" t="s">
        <v>46</v>
      </c>
      <c r="X393" s="1" t="s">
        <v>702</v>
      </c>
      <c r="AA393" s="1">
        <v>121940</v>
      </c>
      <c r="AC393" s="1" t="s">
        <v>48</v>
      </c>
      <c r="AE393" s="1" t="s">
        <v>49</v>
      </c>
      <c r="AF393" s="1" t="s">
        <v>50</v>
      </c>
    </row>
    <row r="394" spans="1:34">
      <c r="A394" s="1" t="s">
        <v>39</v>
      </c>
      <c r="B394" s="1" t="s">
        <v>40</v>
      </c>
      <c r="C394" s="2">
        <v>45145</v>
      </c>
      <c r="D394" s="1">
        <v>59058</v>
      </c>
      <c r="F394" s="1" t="s">
        <v>703</v>
      </c>
      <c r="G394" s="1" t="s">
        <v>42</v>
      </c>
      <c r="H394" s="1" t="s">
        <v>141</v>
      </c>
      <c r="K394" s="1" t="s">
        <v>703</v>
      </c>
      <c r="L394" s="1" t="s">
        <v>257</v>
      </c>
      <c r="M394" s="1" t="s">
        <v>704</v>
      </c>
      <c r="N394" s="1">
        <v>18143000</v>
      </c>
      <c r="Q394" s="2">
        <v>43715</v>
      </c>
      <c r="R394" s="2">
        <v>45175</v>
      </c>
      <c r="T394" s="2">
        <v>45175</v>
      </c>
      <c r="U394" s="3">
        <v>60000</v>
      </c>
      <c r="V394" s="1" t="s">
        <v>46</v>
      </c>
      <c r="X394" s="1" t="s">
        <v>705</v>
      </c>
      <c r="AA394" s="1">
        <v>6275</v>
      </c>
      <c r="AC394" s="1" t="s">
        <v>48</v>
      </c>
      <c r="AE394" s="1" t="s">
        <v>49</v>
      </c>
      <c r="AF394" s="1" t="s">
        <v>50</v>
      </c>
      <c r="AH394" s="1" t="s">
        <v>51</v>
      </c>
    </row>
    <row r="395" spans="1:34">
      <c r="A395" s="1" t="s">
        <v>39</v>
      </c>
      <c r="B395" s="1" t="s">
        <v>40</v>
      </c>
      <c r="C395" s="2">
        <v>45145</v>
      </c>
      <c r="D395" s="1">
        <v>59089</v>
      </c>
      <c r="F395" s="1" t="s">
        <v>41</v>
      </c>
      <c r="G395" s="1" t="s">
        <v>42</v>
      </c>
      <c r="H395" s="1" t="s">
        <v>43</v>
      </c>
      <c r="K395" s="1" t="s">
        <v>41</v>
      </c>
      <c r="L395" s="1" t="s">
        <v>44</v>
      </c>
      <c r="M395" s="1" t="s">
        <v>45</v>
      </c>
      <c r="N395" s="1">
        <v>853110044</v>
      </c>
      <c r="Q395" s="2">
        <v>43191</v>
      </c>
      <c r="R395" s="2">
        <v>46843</v>
      </c>
      <c r="T395" s="2">
        <v>46843</v>
      </c>
      <c r="U395" s="3"/>
      <c r="V395" s="1" t="s">
        <v>46</v>
      </c>
      <c r="X395" s="1" t="s">
        <v>450</v>
      </c>
      <c r="AC395" s="1" t="s">
        <v>48</v>
      </c>
      <c r="AE395" s="1" t="s">
        <v>49</v>
      </c>
      <c r="AF395" s="1" t="s">
        <v>50</v>
      </c>
    </row>
    <row r="396" spans="1:34">
      <c r="A396" s="1" t="s">
        <v>39</v>
      </c>
      <c r="B396" s="1" t="s">
        <v>40</v>
      </c>
      <c r="C396" s="2">
        <v>45145</v>
      </c>
      <c r="D396" s="1">
        <v>59090</v>
      </c>
      <c r="F396" s="1" t="s">
        <v>706</v>
      </c>
      <c r="G396" s="1" t="s">
        <v>42</v>
      </c>
      <c r="H396" s="1" t="s">
        <v>43</v>
      </c>
      <c r="K396" s="1" t="s">
        <v>706</v>
      </c>
      <c r="L396" s="1" t="s">
        <v>71</v>
      </c>
      <c r="M396" s="1" t="s">
        <v>72</v>
      </c>
      <c r="N396" s="1">
        <v>85312000</v>
      </c>
      <c r="Q396" s="2">
        <v>43770</v>
      </c>
      <c r="R396" s="2">
        <v>47422</v>
      </c>
      <c r="T396" s="2">
        <v>47422</v>
      </c>
      <c r="U396" s="3">
        <v>1900000</v>
      </c>
      <c r="V396" s="1" t="s">
        <v>46</v>
      </c>
      <c r="X396" s="1" t="s">
        <v>707</v>
      </c>
      <c r="AC396" s="1" t="s">
        <v>48</v>
      </c>
      <c r="AE396" s="1" t="s">
        <v>49</v>
      </c>
      <c r="AF396" s="1" t="s">
        <v>50</v>
      </c>
    </row>
    <row r="397" spans="1:34">
      <c r="A397" s="1" t="s">
        <v>39</v>
      </c>
      <c r="B397" s="1" t="s">
        <v>40</v>
      </c>
      <c r="C397" s="2">
        <v>45145</v>
      </c>
      <c r="D397" s="1">
        <v>59091</v>
      </c>
      <c r="F397" s="1" t="s">
        <v>706</v>
      </c>
      <c r="G397" s="1" t="s">
        <v>42</v>
      </c>
      <c r="H397" s="1" t="s">
        <v>43</v>
      </c>
      <c r="K397" s="1" t="s">
        <v>706</v>
      </c>
      <c r="L397" s="1" t="s">
        <v>71</v>
      </c>
      <c r="M397" s="1" t="s">
        <v>72</v>
      </c>
      <c r="N397" s="1">
        <v>85312000</v>
      </c>
      <c r="Q397" s="2">
        <v>43770</v>
      </c>
      <c r="R397" s="2">
        <v>47422</v>
      </c>
      <c r="T397" s="2">
        <v>47422</v>
      </c>
      <c r="U397" s="3">
        <v>2850000</v>
      </c>
      <c r="V397" s="1" t="s">
        <v>46</v>
      </c>
      <c r="X397" s="1" t="s">
        <v>708</v>
      </c>
      <c r="AC397" s="1" t="s">
        <v>48</v>
      </c>
      <c r="AE397" s="1" t="s">
        <v>49</v>
      </c>
      <c r="AF397" s="1" t="s">
        <v>50</v>
      </c>
    </row>
    <row r="398" spans="1:34">
      <c r="A398" s="1" t="s">
        <v>39</v>
      </c>
      <c r="B398" s="1" t="s">
        <v>40</v>
      </c>
      <c r="C398" s="2">
        <v>45145</v>
      </c>
      <c r="D398" s="1">
        <v>59092</v>
      </c>
      <c r="F398" s="1" t="s">
        <v>706</v>
      </c>
      <c r="G398" s="1" t="s">
        <v>42</v>
      </c>
      <c r="H398" s="1" t="s">
        <v>43</v>
      </c>
      <c r="K398" s="1" t="s">
        <v>706</v>
      </c>
      <c r="L398" s="1" t="s">
        <v>71</v>
      </c>
      <c r="M398" s="1" t="s">
        <v>72</v>
      </c>
      <c r="N398" s="1">
        <v>85312000</v>
      </c>
      <c r="Q398" s="2">
        <v>43770</v>
      </c>
      <c r="R398" s="2">
        <v>47422</v>
      </c>
      <c r="T398" s="2">
        <v>47422</v>
      </c>
      <c r="U398" s="3">
        <v>2300000</v>
      </c>
      <c r="V398" s="1" t="s">
        <v>46</v>
      </c>
      <c r="X398" s="1" t="s">
        <v>709</v>
      </c>
      <c r="AC398" s="1" t="s">
        <v>48</v>
      </c>
      <c r="AE398" s="1" t="s">
        <v>49</v>
      </c>
      <c r="AF398" s="1" t="s">
        <v>50</v>
      </c>
    </row>
    <row r="399" spans="1:34">
      <c r="A399" s="1" t="s">
        <v>39</v>
      </c>
      <c r="B399" s="1" t="s">
        <v>40</v>
      </c>
      <c r="C399" s="2">
        <v>45145</v>
      </c>
      <c r="D399" s="1">
        <v>59093</v>
      </c>
      <c r="F399" s="1" t="s">
        <v>706</v>
      </c>
      <c r="G399" s="1" t="s">
        <v>42</v>
      </c>
      <c r="H399" s="1" t="s">
        <v>43</v>
      </c>
      <c r="K399" s="1" t="s">
        <v>706</v>
      </c>
      <c r="L399" s="1" t="s">
        <v>71</v>
      </c>
      <c r="M399" s="1" t="s">
        <v>72</v>
      </c>
      <c r="N399" s="1">
        <v>85312000</v>
      </c>
      <c r="Q399" s="2">
        <v>43770</v>
      </c>
      <c r="R399" s="2">
        <v>47422</v>
      </c>
      <c r="T399" s="2">
        <v>47422</v>
      </c>
      <c r="U399" s="3">
        <v>4000000</v>
      </c>
      <c r="V399" s="1" t="s">
        <v>46</v>
      </c>
      <c r="X399" s="1" t="s">
        <v>443</v>
      </c>
      <c r="AA399" s="1">
        <v>108081</v>
      </c>
      <c r="AC399" s="1" t="s">
        <v>48</v>
      </c>
      <c r="AE399" s="1" t="s">
        <v>49</v>
      </c>
      <c r="AF399" s="1" t="s">
        <v>50</v>
      </c>
    </row>
    <row r="400" spans="1:34">
      <c r="A400" s="1" t="s">
        <v>39</v>
      </c>
      <c r="B400" s="1" t="s">
        <v>40</v>
      </c>
      <c r="C400" s="2">
        <v>45145</v>
      </c>
      <c r="D400" s="1">
        <v>59094</v>
      </c>
      <c r="F400" s="1" t="s">
        <v>706</v>
      </c>
      <c r="G400" s="1" t="s">
        <v>42</v>
      </c>
      <c r="H400" s="1" t="s">
        <v>43</v>
      </c>
      <c r="K400" s="1" t="s">
        <v>706</v>
      </c>
      <c r="L400" s="1" t="s">
        <v>71</v>
      </c>
      <c r="M400" s="1" t="s">
        <v>72</v>
      </c>
      <c r="N400" s="1">
        <v>85312000</v>
      </c>
      <c r="Q400" s="2">
        <v>43770</v>
      </c>
      <c r="R400" s="2">
        <v>47422</v>
      </c>
      <c r="T400" s="2">
        <v>47422</v>
      </c>
      <c r="U400" s="3">
        <v>4500000</v>
      </c>
      <c r="V400" s="1" t="s">
        <v>46</v>
      </c>
      <c r="X400" s="1" t="s">
        <v>710</v>
      </c>
      <c r="AC400" s="1" t="s">
        <v>48</v>
      </c>
      <c r="AE400" s="1" t="s">
        <v>49</v>
      </c>
      <c r="AF400" s="1" t="s">
        <v>50</v>
      </c>
    </row>
    <row r="401" spans="1:34">
      <c r="A401" s="1" t="s">
        <v>39</v>
      </c>
      <c r="B401" s="1" t="s">
        <v>40</v>
      </c>
      <c r="C401" s="2">
        <v>45145</v>
      </c>
      <c r="D401" s="1">
        <v>59095</v>
      </c>
      <c r="F401" s="1" t="s">
        <v>706</v>
      </c>
      <c r="G401" s="1" t="s">
        <v>42</v>
      </c>
      <c r="H401" s="1" t="s">
        <v>43</v>
      </c>
      <c r="K401" s="1" t="s">
        <v>706</v>
      </c>
      <c r="L401" s="1" t="s">
        <v>71</v>
      </c>
      <c r="M401" s="1" t="s">
        <v>72</v>
      </c>
      <c r="N401" s="1">
        <v>85312000</v>
      </c>
      <c r="Q401" s="2">
        <v>43770</v>
      </c>
      <c r="R401" s="2">
        <v>47422</v>
      </c>
      <c r="T401" s="2">
        <v>47422</v>
      </c>
      <c r="U401" s="3">
        <v>5900000</v>
      </c>
      <c r="V401" s="1" t="s">
        <v>46</v>
      </c>
      <c r="X401" s="1" t="s">
        <v>711</v>
      </c>
      <c r="AC401" s="1" t="s">
        <v>48</v>
      </c>
      <c r="AE401" s="1" t="s">
        <v>49</v>
      </c>
      <c r="AF401" s="1" t="s">
        <v>50</v>
      </c>
    </row>
    <row r="402" spans="1:34">
      <c r="A402" s="1" t="s">
        <v>39</v>
      </c>
      <c r="B402" s="1" t="s">
        <v>40</v>
      </c>
      <c r="C402" s="2">
        <v>45145</v>
      </c>
      <c r="D402" s="1">
        <v>59096</v>
      </c>
      <c r="F402" s="1" t="s">
        <v>706</v>
      </c>
      <c r="G402" s="1" t="s">
        <v>42</v>
      </c>
      <c r="H402" s="1" t="s">
        <v>43</v>
      </c>
      <c r="K402" s="1" t="s">
        <v>706</v>
      </c>
      <c r="L402" s="1" t="s">
        <v>71</v>
      </c>
      <c r="M402" s="1" t="s">
        <v>72</v>
      </c>
      <c r="N402" s="1">
        <v>85312000</v>
      </c>
      <c r="Q402" s="2">
        <v>43770</v>
      </c>
      <c r="R402" s="2">
        <v>47422</v>
      </c>
      <c r="T402" s="2">
        <v>47422</v>
      </c>
      <c r="U402" s="3">
        <v>1500000</v>
      </c>
      <c r="V402" s="1" t="s">
        <v>46</v>
      </c>
      <c r="X402" s="1" t="s">
        <v>712</v>
      </c>
      <c r="AA402" s="1">
        <v>111382</v>
      </c>
      <c r="AC402" s="1" t="s">
        <v>48</v>
      </c>
      <c r="AE402" s="1" t="s">
        <v>49</v>
      </c>
      <c r="AF402" s="1" t="s">
        <v>50</v>
      </c>
    </row>
    <row r="403" spans="1:34">
      <c r="A403" s="1" t="s">
        <v>39</v>
      </c>
      <c r="B403" s="1" t="s">
        <v>40</v>
      </c>
      <c r="C403" s="2">
        <v>45145</v>
      </c>
      <c r="D403" s="1">
        <v>59098</v>
      </c>
      <c r="F403" s="1" t="s">
        <v>706</v>
      </c>
      <c r="G403" s="1" t="s">
        <v>42</v>
      </c>
      <c r="H403" s="1" t="s">
        <v>43</v>
      </c>
      <c r="K403" s="1" t="s">
        <v>706</v>
      </c>
      <c r="L403" s="1" t="s">
        <v>71</v>
      </c>
      <c r="M403" s="1" t="s">
        <v>72</v>
      </c>
      <c r="N403" s="1">
        <v>85312000</v>
      </c>
      <c r="Q403" s="2">
        <v>43770</v>
      </c>
      <c r="R403" s="2">
        <v>47422</v>
      </c>
      <c r="T403" s="2">
        <v>47422</v>
      </c>
      <c r="U403" s="3">
        <v>180000</v>
      </c>
      <c r="V403" s="1" t="s">
        <v>46</v>
      </c>
      <c r="X403" s="1" t="s">
        <v>713</v>
      </c>
      <c r="Y403" s="1">
        <v>4379948</v>
      </c>
      <c r="Z403" s="1">
        <v>1091520</v>
      </c>
      <c r="AA403" s="1">
        <v>124585</v>
      </c>
      <c r="AC403" s="1" t="s">
        <v>154</v>
      </c>
      <c r="AD403" s="1" t="s">
        <v>155</v>
      </c>
      <c r="AE403" s="1" t="s">
        <v>49</v>
      </c>
      <c r="AF403" s="1" t="s">
        <v>50</v>
      </c>
    </row>
    <row r="404" spans="1:34">
      <c r="A404" s="1" t="s">
        <v>39</v>
      </c>
      <c r="B404" s="1" t="s">
        <v>40</v>
      </c>
      <c r="C404" s="2">
        <v>45145</v>
      </c>
      <c r="D404" s="1">
        <v>59099</v>
      </c>
      <c r="F404" s="1" t="s">
        <v>706</v>
      </c>
      <c r="G404" s="1" t="s">
        <v>42</v>
      </c>
      <c r="H404" s="1" t="s">
        <v>43</v>
      </c>
      <c r="K404" s="1" t="s">
        <v>706</v>
      </c>
      <c r="L404" s="1" t="s">
        <v>71</v>
      </c>
      <c r="M404" s="1" t="s">
        <v>72</v>
      </c>
      <c r="N404" s="1">
        <v>85312000</v>
      </c>
      <c r="Q404" s="2">
        <v>43770</v>
      </c>
      <c r="R404" s="2">
        <v>47422</v>
      </c>
      <c r="T404" s="2">
        <v>47422</v>
      </c>
      <c r="U404" s="3">
        <v>4400000</v>
      </c>
      <c r="V404" s="1" t="s">
        <v>46</v>
      </c>
      <c r="X404" s="1" t="s">
        <v>714</v>
      </c>
      <c r="AC404" s="1" t="s">
        <v>48</v>
      </c>
      <c r="AE404" s="1" t="s">
        <v>49</v>
      </c>
      <c r="AF404" s="1" t="s">
        <v>50</v>
      </c>
    </row>
    <row r="405" spans="1:34">
      <c r="A405" s="1" t="s">
        <v>39</v>
      </c>
      <c r="B405" s="1" t="s">
        <v>40</v>
      </c>
      <c r="C405" s="2">
        <v>45145</v>
      </c>
      <c r="D405" s="1">
        <v>59100</v>
      </c>
      <c r="F405" s="1" t="s">
        <v>706</v>
      </c>
      <c r="G405" s="1" t="s">
        <v>42</v>
      </c>
      <c r="H405" s="1" t="s">
        <v>43</v>
      </c>
      <c r="K405" s="1" t="s">
        <v>706</v>
      </c>
      <c r="L405" s="1" t="s">
        <v>71</v>
      </c>
      <c r="M405" s="1" t="s">
        <v>72</v>
      </c>
      <c r="N405" s="1">
        <v>85312000</v>
      </c>
      <c r="Q405" s="2">
        <v>43770</v>
      </c>
      <c r="R405" s="2">
        <v>47422</v>
      </c>
      <c r="T405" s="2">
        <v>47422</v>
      </c>
      <c r="U405" s="3">
        <v>5000000</v>
      </c>
      <c r="V405" s="1" t="s">
        <v>46</v>
      </c>
      <c r="X405" s="1" t="s">
        <v>715</v>
      </c>
      <c r="AA405" s="1">
        <v>103228</v>
      </c>
      <c r="AC405" s="1" t="s">
        <v>48</v>
      </c>
      <c r="AE405" s="1" t="s">
        <v>49</v>
      </c>
      <c r="AF405" s="1" t="s">
        <v>50</v>
      </c>
    </row>
    <row r="406" spans="1:34">
      <c r="A406" s="1" t="s">
        <v>39</v>
      </c>
      <c r="B406" s="1" t="s">
        <v>40</v>
      </c>
      <c r="C406" s="2">
        <v>45145</v>
      </c>
      <c r="D406" s="1">
        <v>59101</v>
      </c>
      <c r="F406" s="1" t="s">
        <v>706</v>
      </c>
      <c r="G406" s="1" t="s">
        <v>42</v>
      </c>
      <c r="H406" s="1" t="s">
        <v>43</v>
      </c>
      <c r="K406" s="1" t="s">
        <v>706</v>
      </c>
      <c r="L406" s="1" t="s">
        <v>71</v>
      </c>
      <c r="M406" s="1" t="s">
        <v>72</v>
      </c>
      <c r="N406" s="1">
        <v>85312000</v>
      </c>
      <c r="Q406" s="2">
        <v>43770</v>
      </c>
      <c r="R406" s="2">
        <v>47422</v>
      </c>
      <c r="T406" s="2">
        <v>47422</v>
      </c>
      <c r="U406" s="3">
        <v>550000</v>
      </c>
      <c r="V406" s="1" t="s">
        <v>46</v>
      </c>
      <c r="X406" s="1" t="s">
        <v>716</v>
      </c>
      <c r="AC406" s="1" t="s">
        <v>48</v>
      </c>
      <c r="AE406" s="1" t="s">
        <v>49</v>
      </c>
      <c r="AF406" s="1" t="s">
        <v>50</v>
      </c>
    </row>
    <row r="407" spans="1:34">
      <c r="A407" s="1" t="s">
        <v>39</v>
      </c>
      <c r="B407" s="1" t="s">
        <v>40</v>
      </c>
      <c r="C407" s="2">
        <v>45145</v>
      </c>
      <c r="D407" s="1">
        <v>59102</v>
      </c>
      <c r="F407" s="1" t="s">
        <v>706</v>
      </c>
      <c r="G407" s="1" t="s">
        <v>42</v>
      </c>
      <c r="H407" s="1" t="s">
        <v>43</v>
      </c>
      <c r="K407" s="1" t="s">
        <v>706</v>
      </c>
      <c r="L407" s="1" t="s">
        <v>71</v>
      </c>
      <c r="M407" s="1" t="s">
        <v>72</v>
      </c>
      <c r="N407" s="1">
        <v>85312000</v>
      </c>
      <c r="Q407" s="2">
        <v>43770</v>
      </c>
      <c r="R407" s="2">
        <v>47422</v>
      </c>
      <c r="T407" s="2">
        <v>47422</v>
      </c>
      <c r="U407" s="3">
        <v>880000</v>
      </c>
      <c r="V407" s="1" t="s">
        <v>46</v>
      </c>
      <c r="X407" s="1" t="s">
        <v>717</v>
      </c>
      <c r="AA407" s="1">
        <v>93828</v>
      </c>
      <c r="AC407" s="1" t="s">
        <v>48</v>
      </c>
      <c r="AE407" s="1" t="s">
        <v>49</v>
      </c>
      <c r="AF407" s="1" t="s">
        <v>50</v>
      </c>
    </row>
    <row r="408" spans="1:34">
      <c r="A408" s="1" t="s">
        <v>39</v>
      </c>
      <c r="B408" s="1" t="s">
        <v>40</v>
      </c>
      <c r="C408" s="2">
        <v>45145</v>
      </c>
      <c r="D408" s="1">
        <v>59108</v>
      </c>
      <c r="F408" s="1" t="s">
        <v>706</v>
      </c>
      <c r="G408" s="1" t="s">
        <v>42</v>
      </c>
      <c r="H408" s="1" t="s">
        <v>43</v>
      </c>
      <c r="K408" s="1" t="s">
        <v>706</v>
      </c>
      <c r="L408" s="1" t="s">
        <v>71</v>
      </c>
      <c r="M408" s="1" t="s">
        <v>72</v>
      </c>
      <c r="N408" s="1">
        <v>85312000</v>
      </c>
      <c r="Q408" s="2">
        <v>43770</v>
      </c>
      <c r="R408" s="2">
        <v>47422</v>
      </c>
      <c r="T408" s="2">
        <v>47422</v>
      </c>
      <c r="U408" s="3">
        <v>10000000</v>
      </c>
      <c r="V408" s="1" t="s">
        <v>46</v>
      </c>
      <c r="X408" s="1" t="s">
        <v>718</v>
      </c>
      <c r="Y408" s="1">
        <v>6923671</v>
      </c>
      <c r="AC408" s="1" t="s">
        <v>48</v>
      </c>
      <c r="AE408" s="1" t="s">
        <v>49</v>
      </c>
      <c r="AF408" s="1" t="s">
        <v>50</v>
      </c>
    </row>
    <row r="409" spans="1:34">
      <c r="A409" s="1" t="s">
        <v>39</v>
      </c>
      <c r="B409" s="1" t="s">
        <v>40</v>
      </c>
      <c r="C409" s="2">
        <v>45145</v>
      </c>
      <c r="D409" s="1">
        <v>59109</v>
      </c>
      <c r="F409" s="1" t="s">
        <v>706</v>
      </c>
      <c r="G409" s="1" t="s">
        <v>42</v>
      </c>
      <c r="H409" s="1" t="s">
        <v>43</v>
      </c>
      <c r="K409" s="1" t="s">
        <v>706</v>
      </c>
      <c r="L409" s="1" t="s">
        <v>71</v>
      </c>
      <c r="M409" s="1" t="s">
        <v>72</v>
      </c>
      <c r="N409" s="1">
        <v>85312000</v>
      </c>
      <c r="Q409" s="2">
        <v>43770</v>
      </c>
      <c r="R409" s="2">
        <v>47422</v>
      </c>
      <c r="T409" s="2">
        <v>47422</v>
      </c>
      <c r="U409" s="3">
        <v>300000</v>
      </c>
      <c r="V409" s="1" t="s">
        <v>46</v>
      </c>
      <c r="X409" s="1" t="s">
        <v>719</v>
      </c>
      <c r="AC409" s="1" t="s">
        <v>48</v>
      </c>
      <c r="AE409" s="1" t="s">
        <v>49</v>
      </c>
      <c r="AF409" s="1" t="s">
        <v>50</v>
      </c>
    </row>
    <row r="410" spans="1:34">
      <c r="A410" s="1" t="s">
        <v>39</v>
      </c>
      <c r="B410" s="1" t="s">
        <v>40</v>
      </c>
      <c r="C410" s="2">
        <v>45145</v>
      </c>
      <c r="D410" s="1">
        <v>59110</v>
      </c>
      <c r="F410" s="1" t="s">
        <v>706</v>
      </c>
      <c r="G410" s="1" t="s">
        <v>42</v>
      </c>
      <c r="H410" s="1" t="s">
        <v>43</v>
      </c>
      <c r="K410" s="1" t="s">
        <v>706</v>
      </c>
      <c r="L410" s="1" t="s">
        <v>71</v>
      </c>
      <c r="M410" s="1" t="s">
        <v>72</v>
      </c>
      <c r="N410" s="1">
        <v>85312000</v>
      </c>
      <c r="Q410" s="2">
        <v>43770</v>
      </c>
      <c r="R410" s="2">
        <v>47422</v>
      </c>
      <c r="T410" s="2">
        <v>47422</v>
      </c>
      <c r="U410" s="3">
        <v>10000000</v>
      </c>
      <c r="V410" s="1" t="s">
        <v>46</v>
      </c>
      <c r="X410" s="1" t="s">
        <v>431</v>
      </c>
      <c r="AA410" s="1">
        <v>90274</v>
      </c>
      <c r="AC410" s="1" t="s">
        <v>48</v>
      </c>
      <c r="AE410" s="1" t="s">
        <v>49</v>
      </c>
      <c r="AF410" s="1" t="s">
        <v>50</v>
      </c>
    </row>
    <row r="411" spans="1:34">
      <c r="A411" s="1" t="s">
        <v>39</v>
      </c>
      <c r="B411" s="1" t="s">
        <v>40</v>
      </c>
      <c r="C411" s="2">
        <v>45145</v>
      </c>
      <c r="D411" s="1">
        <v>59112</v>
      </c>
      <c r="F411" s="1" t="s">
        <v>706</v>
      </c>
      <c r="G411" s="1" t="s">
        <v>42</v>
      </c>
      <c r="H411" s="1" t="s">
        <v>43</v>
      </c>
      <c r="K411" s="1" t="s">
        <v>706</v>
      </c>
      <c r="L411" s="1" t="s">
        <v>71</v>
      </c>
      <c r="M411" s="1" t="s">
        <v>72</v>
      </c>
      <c r="N411" s="1">
        <v>85312000</v>
      </c>
      <c r="Q411" s="2">
        <v>43770</v>
      </c>
      <c r="R411" s="2">
        <v>47422</v>
      </c>
      <c r="T411" s="2">
        <v>47422</v>
      </c>
      <c r="U411" s="3">
        <v>500000</v>
      </c>
      <c r="V411" s="1" t="s">
        <v>46</v>
      </c>
      <c r="X411" s="1" t="s">
        <v>720</v>
      </c>
      <c r="AA411" s="1">
        <v>103707</v>
      </c>
      <c r="AC411" s="1" t="s">
        <v>48</v>
      </c>
      <c r="AE411" s="1" t="s">
        <v>49</v>
      </c>
      <c r="AF411" s="1" t="s">
        <v>50</v>
      </c>
    </row>
    <row r="412" spans="1:34">
      <c r="A412" s="1" t="s">
        <v>39</v>
      </c>
      <c r="B412" s="1" t="s">
        <v>40</v>
      </c>
      <c r="C412" s="2">
        <v>45145</v>
      </c>
      <c r="D412" s="1">
        <v>59113</v>
      </c>
      <c r="F412" s="1" t="s">
        <v>706</v>
      </c>
      <c r="G412" s="1" t="s">
        <v>42</v>
      </c>
      <c r="H412" s="1" t="s">
        <v>43</v>
      </c>
      <c r="K412" s="1" t="s">
        <v>706</v>
      </c>
      <c r="L412" s="1" t="s">
        <v>71</v>
      </c>
      <c r="M412" s="1" t="s">
        <v>72</v>
      </c>
      <c r="N412" s="1">
        <v>85312000</v>
      </c>
      <c r="Q412" s="2">
        <v>43770</v>
      </c>
      <c r="R412" s="2">
        <v>47422</v>
      </c>
      <c r="T412" s="2">
        <v>47422</v>
      </c>
      <c r="U412" s="3">
        <v>4300000</v>
      </c>
      <c r="V412" s="1" t="s">
        <v>46</v>
      </c>
      <c r="X412" s="1" t="s">
        <v>721</v>
      </c>
      <c r="AC412" s="1" t="s">
        <v>48</v>
      </c>
      <c r="AE412" s="1" t="s">
        <v>49</v>
      </c>
      <c r="AF412" s="1" t="s">
        <v>50</v>
      </c>
    </row>
    <row r="413" spans="1:34">
      <c r="A413" s="1" t="s">
        <v>39</v>
      </c>
      <c r="B413" s="1" t="s">
        <v>40</v>
      </c>
      <c r="C413" s="2">
        <v>45145</v>
      </c>
      <c r="D413" s="1">
        <v>59114</v>
      </c>
      <c r="F413" s="1" t="s">
        <v>706</v>
      </c>
      <c r="G413" s="1" t="s">
        <v>42</v>
      </c>
      <c r="H413" s="1" t="s">
        <v>43</v>
      </c>
      <c r="K413" s="1" t="s">
        <v>706</v>
      </c>
      <c r="L413" s="1" t="s">
        <v>71</v>
      </c>
      <c r="M413" s="1" t="s">
        <v>72</v>
      </c>
      <c r="N413" s="1">
        <v>85312000</v>
      </c>
      <c r="Q413" s="2">
        <v>43770</v>
      </c>
      <c r="R413" s="2">
        <v>47422</v>
      </c>
      <c r="T413" s="2">
        <v>47422</v>
      </c>
      <c r="U413" s="3">
        <v>1600000</v>
      </c>
      <c r="V413" s="1" t="s">
        <v>46</v>
      </c>
      <c r="X413" s="1" t="s">
        <v>722</v>
      </c>
      <c r="AC413" s="1" t="s">
        <v>48</v>
      </c>
      <c r="AE413" s="1" t="s">
        <v>49</v>
      </c>
      <c r="AF413" s="1" t="s">
        <v>50</v>
      </c>
    </row>
    <row r="414" spans="1:34">
      <c r="A414" s="1" t="s">
        <v>39</v>
      </c>
      <c r="B414" s="1" t="s">
        <v>40</v>
      </c>
      <c r="C414" s="2">
        <v>45145</v>
      </c>
      <c r="D414" s="1">
        <v>59117</v>
      </c>
      <c r="F414" s="1" t="s">
        <v>161</v>
      </c>
      <c r="G414" s="1" t="s">
        <v>42</v>
      </c>
      <c r="H414" s="1" t="s">
        <v>53</v>
      </c>
      <c r="K414" s="1" t="s">
        <v>161</v>
      </c>
      <c r="L414" s="1" t="s">
        <v>162</v>
      </c>
      <c r="M414" s="1" t="s">
        <v>163</v>
      </c>
      <c r="N414" s="1">
        <v>85310000</v>
      </c>
      <c r="Q414" s="2">
        <v>43739</v>
      </c>
      <c r="U414" s="3">
        <v>34100</v>
      </c>
      <c r="V414" s="1" t="s">
        <v>46</v>
      </c>
      <c r="X414" s="1" t="s">
        <v>648</v>
      </c>
      <c r="Y414" s="1">
        <v>2332388</v>
      </c>
      <c r="AA414" s="1">
        <v>16741</v>
      </c>
      <c r="AC414" s="1" t="s">
        <v>48</v>
      </c>
      <c r="AE414" s="1" t="s">
        <v>49</v>
      </c>
      <c r="AF414" s="1" t="s">
        <v>50</v>
      </c>
      <c r="AH414" s="1" t="s">
        <v>57</v>
      </c>
    </row>
    <row r="415" spans="1:34">
      <c r="A415" s="1" t="s">
        <v>39</v>
      </c>
      <c r="B415" s="1" t="s">
        <v>40</v>
      </c>
      <c r="C415" s="2">
        <v>45145</v>
      </c>
      <c r="D415" s="1">
        <v>59119</v>
      </c>
      <c r="F415" s="1" t="s">
        <v>706</v>
      </c>
      <c r="G415" s="1" t="s">
        <v>42</v>
      </c>
      <c r="H415" s="1" t="s">
        <v>43</v>
      </c>
      <c r="K415" s="1" t="s">
        <v>706</v>
      </c>
      <c r="L415" s="1" t="s">
        <v>71</v>
      </c>
      <c r="M415" s="1" t="s">
        <v>72</v>
      </c>
      <c r="N415" s="1">
        <v>85312000</v>
      </c>
      <c r="Q415" s="2">
        <v>43770</v>
      </c>
      <c r="R415" s="2">
        <v>47422</v>
      </c>
      <c r="T415" s="2">
        <v>47422</v>
      </c>
      <c r="U415" s="3">
        <v>170000</v>
      </c>
      <c r="V415" s="1" t="s">
        <v>46</v>
      </c>
      <c r="X415" s="1" t="s">
        <v>723</v>
      </c>
      <c r="AC415" s="1" t="s">
        <v>48</v>
      </c>
      <c r="AE415" s="1" t="s">
        <v>49</v>
      </c>
      <c r="AF415" s="1" t="s">
        <v>50</v>
      </c>
    </row>
    <row r="416" spans="1:34">
      <c r="A416" s="1" t="s">
        <v>39</v>
      </c>
      <c r="B416" s="1" t="s">
        <v>40</v>
      </c>
      <c r="C416" s="2">
        <v>45145</v>
      </c>
      <c r="D416" s="1">
        <v>59120</v>
      </c>
      <c r="F416" s="1" t="s">
        <v>706</v>
      </c>
      <c r="G416" s="1" t="s">
        <v>42</v>
      </c>
      <c r="H416" s="1" t="s">
        <v>43</v>
      </c>
      <c r="K416" s="1" t="s">
        <v>706</v>
      </c>
      <c r="L416" s="1" t="s">
        <v>71</v>
      </c>
      <c r="M416" s="1" t="s">
        <v>72</v>
      </c>
      <c r="N416" s="1">
        <v>85312000</v>
      </c>
      <c r="Q416" s="2">
        <v>43770</v>
      </c>
      <c r="R416" s="2">
        <v>47422</v>
      </c>
      <c r="T416" s="2">
        <v>47422</v>
      </c>
      <c r="U416" s="3">
        <v>150000</v>
      </c>
      <c r="V416" s="1" t="s">
        <v>46</v>
      </c>
      <c r="X416" s="1" t="s">
        <v>724</v>
      </c>
      <c r="AA416" s="1">
        <v>119709</v>
      </c>
      <c r="AC416" s="1" t="s">
        <v>48</v>
      </c>
      <c r="AE416" s="1" t="s">
        <v>49</v>
      </c>
      <c r="AF416" s="1" t="s">
        <v>50</v>
      </c>
    </row>
    <row r="417" spans="1:34">
      <c r="A417" s="1" t="s">
        <v>39</v>
      </c>
      <c r="B417" s="1" t="s">
        <v>40</v>
      </c>
      <c r="C417" s="2">
        <v>45145</v>
      </c>
      <c r="D417" s="1">
        <v>59121</v>
      </c>
      <c r="F417" s="1" t="s">
        <v>706</v>
      </c>
      <c r="G417" s="1" t="s">
        <v>42</v>
      </c>
      <c r="H417" s="1" t="s">
        <v>43</v>
      </c>
      <c r="K417" s="1" t="s">
        <v>706</v>
      </c>
      <c r="L417" s="1" t="s">
        <v>71</v>
      </c>
      <c r="M417" s="1" t="s">
        <v>72</v>
      </c>
      <c r="N417" s="1">
        <v>85312000</v>
      </c>
      <c r="Q417" s="2">
        <v>43770</v>
      </c>
      <c r="R417" s="2">
        <v>47422</v>
      </c>
      <c r="T417" s="2">
        <v>47422</v>
      </c>
      <c r="U417" s="3">
        <v>850000</v>
      </c>
      <c r="V417" s="1" t="s">
        <v>46</v>
      </c>
      <c r="X417" s="1" t="s">
        <v>725</v>
      </c>
      <c r="AC417" s="1" t="s">
        <v>48</v>
      </c>
      <c r="AE417" s="1" t="s">
        <v>49</v>
      </c>
      <c r="AF417" s="1" t="s">
        <v>50</v>
      </c>
    </row>
    <row r="418" spans="1:34">
      <c r="A418" s="1" t="s">
        <v>39</v>
      </c>
      <c r="B418" s="1" t="s">
        <v>40</v>
      </c>
      <c r="C418" s="2">
        <v>45145</v>
      </c>
      <c r="D418" s="1">
        <v>59122</v>
      </c>
      <c r="F418" s="1" t="s">
        <v>706</v>
      </c>
      <c r="G418" s="1" t="s">
        <v>42</v>
      </c>
      <c r="H418" s="1" t="s">
        <v>43</v>
      </c>
      <c r="K418" s="1" t="s">
        <v>706</v>
      </c>
      <c r="L418" s="1" t="s">
        <v>71</v>
      </c>
      <c r="M418" s="1" t="s">
        <v>72</v>
      </c>
      <c r="N418" s="1">
        <v>85312000</v>
      </c>
      <c r="Q418" s="2">
        <v>43770</v>
      </c>
      <c r="R418" s="2">
        <v>47422</v>
      </c>
      <c r="T418" s="2">
        <v>47422</v>
      </c>
      <c r="U418" s="3">
        <v>1300000</v>
      </c>
      <c r="V418" s="1" t="s">
        <v>46</v>
      </c>
      <c r="X418" s="1" t="s">
        <v>726</v>
      </c>
      <c r="AC418" s="1" t="s">
        <v>48</v>
      </c>
      <c r="AE418" s="1" t="s">
        <v>49</v>
      </c>
      <c r="AF418" s="1" t="s">
        <v>50</v>
      </c>
    </row>
    <row r="419" spans="1:34">
      <c r="A419" s="1" t="s">
        <v>39</v>
      </c>
      <c r="B419" s="1" t="s">
        <v>40</v>
      </c>
      <c r="C419" s="2">
        <v>45145</v>
      </c>
      <c r="D419" s="1">
        <v>59123</v>
      </c>
      <c r="F419" s="1" t="s">
        <v>706</v>
      </c>
      <c r="G419" s="1" t="s">
        <v>42</v>
      </c>
      <c r="H419" s="1" t="s">
        <v>43</v>
      </c>
      <c r="K419" s="1" t="s">
        <v>706</v>
      </c>
      <c r="L419" s="1" t="s">
        <v>71</v>
      </c>
      <c r="M419" s="1" t="s">
        <v>72</v>
      </c>
      <c r="N419" s="1">
        <v>85312000</v>
      </c>
      <c r="Q419" s="2">
        <v>43770</v>
      </c>
      <c r="R419" s="2">
        <v>47422</v>
      </c>
      <c r="T419" s="2">
        <v>47422</v>
      </c>
      <c r="U419" s="3">
        <v>3000000</v>
      </c>
      <c r="V419" s="1" t="s">
        <v>46</v>
      </c>
      <c r="X419" s="1" t="s">
        <v>727</v>
      </c>
      <c r="AC419" s="1" t="s">
        <v>48</v>
      </c>
      <c r="AE419" s="1" t="s">
        <v>49</v>
      </c>
      <c r="AF419" s="1" t="s">
        <v>50</v>
      </c>
    </row>
    <row r="420" spans="1:34">
      <c r="A420" s="1" t="s">
        <v>39</v>
      </c>
      <c r="B420" s="1" t="s">
        <v>40</v>
      </c>
      <c r="C420" s="2">
        <v>45145</v>
      </c>
      <c r="D420" s="1">
        <v>59124</v>
      </c>
      <c r="F420" s="1" t="s">
        <v>706</v>
      </c>
      <c r="G420" s="1" t="s">
        <v>42</v>
      </c>
      <c r="H420" s="1" t="s">
        <v>43</v>
      </c>
      <c r="K420" s="1" t="s">
        <v>706</v>
      </c>
      <c r="L420" s="1" t="s">
        <v>71</v>
      </c>
      <c r="M420" s="1" t="s">
        <v>72</v>
      </c>
      <c r="N420" s="1">
        <v>85312000</v>
      </c>
      <c r="Q420" s="2">
        <v>43770</v>
      </c>
      <c r="R420" s="2">
        <v>47422</v>
      </c>
      <c r="T420" s="2">
        <v>47422</v>
      </c>
      <c r="U420" s="3">
        <v>500000</v>
      </c>
      <c r="V420" s="1" t="s">
        <v>46</v>
      </c>
      <c r="X420" s="1" t="s">
        <v>728</v>
      </c>
      <c r="AC420" s="1" t="s">
        <v>48</v>
      </c>
      <c r="AE420" s="1" t="s">
        <v>49</v>
      </c>
      <c r="AF420" s="1" t="s">
        <v>50</v>
      </c>
    </row>
    <row r="421" spans="1:34">
      <c r="A421" s="1" t="s">
        <v>39</v>
      </c>
      <c r="B421" s="1" t="s">
        <v>40</v>
      </c>
      <c r="C421" s="2">
        <v>45145</v>
      </c>
      <c r="D421" s="1">
        <v>59125</v>
      </c>
      <c r="F421" s="1" t="s">
        <v>706</v>
      </c>
      <c r="G421" s="1" t="s">
        <v>42</v>
      </c>
      <c r="H421" s="1" t="s">
        <v>43</v>
      </c>
      <c r="K421" s="1" t="s">
        <v>706</v>
      </c>
      <c r="L421" s="1" t="s">
        <v>71</v>
      </c>
      <c r="M421" s="1" t="s">
        <v>72</v>
      </c>
      <c r="N421" s="1">
        <v>85312000</v>
      </c>
      <c r="Q421" s="2">
        <v>43770</v>
      </c>
      <c r="R421" s="2">
        <v>47422</v>
      </c>
      <c r="T421" s="2">
        <v>47422</v>
      </c>
      <c r="U421" s="3">
        <v>1000000</v>
      </c>
      <c r="V421" s="1" t="s">
        <v>46</v>
      </c>
      <c r="X421" s="1" t="s">
        <v>324</v>
      </c>
      <c r="Y421" s="1">
        <v>6879295</v>
      </c>
      <c r="AA421" s="1">
        <v>119454</v>
      </c>
      <c r="AC421" s="1" t="s">
        <v>154</v>
      </c>
      <c r="AD421" s="1" t="s">
        <v>168</v>
      </c>
      <c r="AE421" s="1" t="s">
        <v>49</v>
      </c>
      <c r="AF421" s="1" t="s">
        <v>50</v>
      </c>
    </row>
    <row r="422" spans="1:34">
      <c r="A422" s="1" t="s">
        <v>39</v>
      </c>
      <c r="B422" s="1" t="s">
        <v>40</v>
      </c>
      <c r="C422" s="2">
        <v>45145</v>
      </c>
      <c r="D422" s="1">
        <v>59126</v>
      </c>
      <c r="F422" s="1" t="s">
        <v>706</v>
      </c>
      <c r="G422" s="1" t="s">
        <v>42</v>
      </c>
      <c r="H422" s="1" t="s">
        <v>43</v>
      </c>
      <c r="K422" s="1" t="s">
        <v>706</v>
      </c>
      <c r="L422" s="1" t="s">
        <v>71</v>
      </c>
      <c r="M422" s="1" t="s">
        <v>72</v>
      </c>
      <c r="N422" s="1">
        <v>85312000</v>
      </c>
      <c r="Q422" s="2">
        <v>43770</v>
      </c>
      <c r="R422" s="2">
        <v>47422</v>
      </c>
      <c r="T422" s="2">
        <v>47422</v>
      </c>
      <c r="U422" s="3">
        <v>5000000</v>
      </c>
      <c r="V422" s="1" t="s">
        <v>46</v>
      </c>
      <c r="X422" s="1" t="s">
        <v>729</v>
      </c>
      <c r="AA422" s="1">
        <v>117266</v>
      </c>
      <c r="AC422" s="1" t="s">
        <v>48</v>
      </c>
      <c r="AE422" s="1" t="s">
        <v>49</v>
      </c>
      <c r="AF422" s="1" t="s">
        <v>50</v>
      </c>
    </row>
    <row r="423" spans="1:34">
      <c r="A423" s="1" t="s">
        <v>39</v>
      </c>
      <c r="B423" s="1" t="s">
        <v>40</v>
      </c>
      <c r="C423" s="2">
        <v>45145</v>
      </c>
      <c r="D423" s="1">
        <v>59127</v>
      </c>
      <c r="F423" s="1" t="s">
        <v>706</v>
      </c>
      <c r="G423" s="1" t="s">
        <v>42</v>
      </c>
      <c r="H423" s="1" t="s">
        <v>43</v>
      </c>
      <c r="K423" s="1" t="s">
        <v>706</v>
      </c>
      <c r="L423" s="1" t="s">
        <v>71</v>
      </c>
      <c r="M423" s="1" t="s">
        <v>72</v>
      </c>
      <c r="N423" s="1">
        <v>85312000</v>
      </c>
      <c r="Q423" s="2">
        <v>43770</v>
      </c>
      <c r="R423" s="2">
        <v>47422</v>
      </c>
      <c r="T423" s="2">
        <v>47422</v>
      </c>
      <c r="U423" s="3">
        <v>1500000</v>
      </c>
      <c r="V423" s="1" t="s">
        <v>46</v>
      </c>
      <c r="X423" s="1" t="s">
        <v>730</v>
      </c>
      <c r="AA423" s="1">
        <v>103260</v>
      </c>
      <c r="AC423" s="1" t="s">
        <v>48</v>
      </c>
      <c r="AE423" s="1" t="s">
        <v>49</v>
      </c>
      <c r="AF423" s="1" t="s">
        <v>50</v>
      </c>
    </row>
    <row r="424" spans="1:34">
      <c r="A424" s="1" t="s">
        <v>39</v>
      </c>
      <c r="B424" s="1" t="s">
        <v>40</v>
      </c>
      <c r="C424" s="2">
        <v>45145</v>
      </c>
      <c r="D424" s="1">
        <v>59128</v>
      </c>
      <c r="F424" s="1" t="s">
        <v>706</v>
      </c>
      <c r="G424" s="1" t="s">
        <v>42</v>
      </c>
      <c r="H424" s="1" t="s">
        <v>43</v>
      </c>
      <c r="K424" s="1" t="s">
        <v>706</v>
      </c>
      <c r="L424" s="1" t="s">
        <v>71</v>
      </c>
      <c r="M424" s="1" t="s">
        <v>72</v>
      </c>
      <c r="N424" s="1">
        <v>85312000</v>
      </c>
      <c r="Q424" s="2">
        <v>43770</v>
      </c>
      <c r="R424" s="2">
        <v>47422</v>
      </c>
      <c r="T424" s="2">
        <v>47422</v>
      </c>
      <c r="U424" s="3">
        <v>1700000</v>
      </c>
      <c r="V424" s="1" t="s">
        <v>46</v>
      </c>
      <c r="X424" s="1" t="s">
        <v>731</v>
      </c>
      <c r="AC424" s="1" t="s">
        <v>48</v>
      </c>
      <c r="AE424" s="1" t="s">
        <v>49</v>
      </c>
      <c r="AF424" s="1" t="s">
        <v>50</v>
      </c>
    </row>
    <row r="425" spans="1:34">
      <c r="A425" s="1" t="s">
        <v>39</v>
      </c>
      <c r="B425" s="1" t="s">
        <v>40</v>
      </c>
      <c r="C425" s="2">
        <v>45145</v>
      </c>
      <c r="D425" s="1">
        <v>59129</v>
      </c>
      <c r="F425" s="1" t="s">
        <v>706</v>
      </c>
      <c r="G425" s="1" t="s">
        <v>42</v>
      </c>
      <c r="H425" s="1" t="s">
        <v>43</v>
      </c>
      <c r="K425" s="1" t="s">
        <v>706</v>
      </c>
      <c r="L425" s="1" t="s">
        <v>71</v>
      </c>
      <c r="M425" s="1" t="s">
        <v>72</v>
      </c>
      <c r="N425" s="1">
        <v>85312000</v>
      </c>
      <c r="Q425" s="2">
        <v>43770</v>
      </c>
      <c r="R425" s="2">
        <v>47422</v>
      </c>
      <c r="T425" s="2">
        <v>47422</v>
      </c>
      <c r="U425" s="3">
        <v>500000</v>
      </c>
      <c r="V425" s="1" t="s">
        <v>46</v>
      </c>
      <c r="X425" s="1" t="s">
        <v>732</v>
      </c>
      <c r="AC425" s="1" t="s">
        <v>48</v>
      </c>
      <c r="AE425" s="1" t="s">
        <v>49</v>
      </c>
      <c r="AF425" s="1" t="s">
        <v>50</v>
      </c>
    </row>
    <row r="426" spans="1:34">
      <c r="A426" s="1" t="s">
        <v>39</v>
      </c>
      <c r="B426" s="1" t="s">
        <v>40</v>
      </c>
      <c r="C426" s="2">
        <v>45145</v>
      </c>
      <c r="D426" s="1">
        <v>59130</v>
      </c>
      <c r="F426" s="1" t="s">
        <v>706</v>
      </c>
      <c r="G426" s="1" t="s">
        <v>42</v>
      </c>
      <c r="H426" s="1" t="s">
        <v>43</v>
      </c>
      <c r="K426" s="1" t="s">
        <v>706</v>
      </c>
      <c r="L426" s="1" t="s">
        <v>71</v>
      </c>
      <c r="M426" s="1" t="s">
        <v>72</v>
      </c>
      <c r="N426" s="1">
        <v>85312000</v>
      </c>
      <c r="Q426" s="2">
        <v>43770</v>
      </c>
      <c r="R426" s="2">
        <v>47422</v>
      </c>
      <c r="T426" s="2">
        <v>47422</v>
      </c>
      <c r="U426" s="3">
        <v>7500000</v>
      </c>
      <c r="V426" s="1" t="s">
        <v>46</v>
      </c>
      <c r="X426" s="1" t="s">
        <v>486</v>
      </c>
      <c r="Y426" s="1">
        <v>7109505</v>
      </c>
      <c r="AA426" s="1">
        <v>127367</v>
      </c>
      <c r="AC426" s="1" t="s">
        <v>48</v>
      </c>
      <c r="AE426" s="1" t="s">
        <v>49</v>
      </c>
      <c r="AF426" s="1" t="s">
        <v>50</v>
      </c>
    </row>
    <row r="427" spans="1:34">
      <c r="A427" s="1" t="s">
        <v>39</v>
      </c>
      <c r="B427" s="1" t="s">
        <v>40</v>
      </c>
      <c r="C427" s="2">
        <v>45145</v>
      </c>
      <c r="D427" s="1">
        <v>59132</v>
      </c>
      <c r="F427" s="1" t="s">
        <v>706</v>
      </c>
      <c r="G427" s="1" t="s">
        <v>42</v>
      </c>
      <c r="H427" s="1" t="s">
        <v>43</v>
      </c>
      <c r="K427" s="1" t="s">
        <v>706</v>
      </c>
      <c r="L427" s="1" t="s">
        <v>71</v>
      </c>
      <c r="M427" s="1" t="s">
        <v>72</v>
      </c>
      <c r="N427" s="1">
        <v>85312000</v>
      </c>
      <c r="Q427" s="2">
        <v>43770</v>
      </c>
      <c r="R427" s="2">
        <v>47422</v>
      </c>
      <c r="T427" s="2">
        <v>47422</v>
      </c>
      <c r="U427" s="3">
        <v>25000000</v>
      </c>
      <c r="V427" s="1" t="s">
        <v>46</v>
      </c>
      <c r="X427" s="1" t="s">
        <v>733</v>
      </c>
      <c r="Y427" s="1">
        <v>4516799</v>
      </c>
      <c r="AC427" s="1" t="s">
        <v>48</v>
      </c>
      <c r="AE427" s="1" t="s">
        <v>49</v>
      </c>
      <c r="AF427" s="1" t="s">
        <v>50</v>
      </c>
    </row>
    <row r="428" spans="1:34">
      <c r="A428" s="1" t="s">
        <v>39</v>
      </c>
      <c r="B428" s="1" t="s">
        <v>40</v>
      </c>
      <c r="C428" s="2">
        <v>45145</v>
      </c>
      <c r="D428" s="1">
        <v>59134</v>
      </c>
      <c r="F428" s="1" t="s">
        <v>161</v>
      </c>
      <c r="G428" s="1" t="s">
        <v>42</v>
      </c>
      <c r="H428" s="1" t="s">
        <v>53</v>
      </c>
      <c r="K428" s="1" t="s">
        <v>161</v>
      </c>
      <c r="L428" s="1" t="s">
        <v>162</v>
      </c>
      <c r="M428" s="1" t="s">
        <v>163</v>
      </c>
      <c r="N428" s="1">
        <v>85310000</v>
      </c>
      <c r="Q428" s="2">
        <v>43739</v>
      </c>
      <c r="U428" s="3">
        <v>29700</v>
      </c>
      <c r="V428" s="1" t="s">
        <v>46</v>
      </c>
      <c r="X428" s="1" t="s">
        <v>734</v>
      </c>
      <c r="AA428" s="1">
        <v>44621</v>
      </c>
      <c r="AC428" s="1" t="s">
        <v>48</v>
      </c>
      <c r="AE428" s="1" t="s">
        <v>49</v>
      </c>
      <c r="AF428" s="1" t="s">
        <v>50</v>
      </c>
      <c r="AH428" s="1" t="s">
        <v>57</v>
      </c>
    </row>
    <row r="429" spans="1:34">
      <c r="A429" s="1" t="s">
        <v>39</v>
      </c>
      <c r="B429" s="1" t="s">
        <v>40</v>
      </c>
      <c r="C429" s="2">
        <v>45145</v>
      </c>
      <c r="D429" s="1">
        <v>59135</v>
      </c>
      <c r="F429" s="1" t="s">
        <v>706</v>
      </c>
      <c r="G429" s="1" t="s">
        <v>42</v>
      </c>
      <c r="H429" s="1" t="s">
        <v>43</v>
      </c>
      <c r="K429" s="1" t="s">
        <v>706</v>
      </c>
      <c r="L429" s="1" t="s">
        <v>71</v>
      </c>
      <c r="M429" s="1" t="s">
        <v>72</v>
      </c>
      <c r="N429" s="1">
        <v>85312000</v>
      </c>
      <c r="Q429" s="2">
        <v>43770</v>
      </c>
      <c r="R429" s="2">
        <v>47422</v>
      </c>
      <c r="T429" s="2">
        <v>47422</v>
      </c>
      <c r="U429" s="3">
        <v>27000000</v>
      </c>
      <c r="V429" s="1" t="s">
        <v>46</v>
      </c>
      <c r="X429" s="1" t="s">
        <v>735</v>
      </c>
      <c r="AC429" s="1" t="s">
        <v>48</v>
      </c>
      <c r="AE429" s="1" t="s">
        <v>49</v>
      </c>
      <c r="AF429" s="1" t="s">
        <v>50</v>
      </c>
    </row>
    <row r="430" spans="1:34">
      <c r="A430" s="1" t="s">
        <v>39</v>
      </c>
      <c r="B430" s="1" t="s">
        <v>40</v>
      </c>
      <c r="C430" s="2">
        <v>45145</v>
      </c>
      <c r="D430" s="1">
        <v>59136</v>
      </c>
      <c r="F430" s="1" t="s">
        <v>706</v>
      </c>
      <c r="G430" s="1" t="s">
        <v>42</v>
      </c>
      <c r="H430" s="1" t="s">
        <v>43</v>
      </c>
      <c r="K430" s="1" t="s">
        <v>706</v>
      </c>
      <c r="L430" s="1" t="s">
        <v>71</v>
      </c>
      <c r="M430" s="1" t="s">
        <v>72</v>
      </c>
      <c r="N430" s="1">
        <v>85312000</v>
      </c>
      <c r="Q430" s="2">
        <v>43770</v>
      </c>
      <c r="R430" s="2">
        <v>47422</v>
      </c>
      <c r="T430" s="2">
        <v>47422</v>
      </c>
      <c r="U430" s="3">
        <v>700000</v>
      </c>
      <c r="V430" s="1" t="s">
        <v>46</v>
      </c>
      <c r="X430" s="1" t="s">
        <v>675</v>
      </c>
      <c r="AA430" s="1">
        <v>111545</v>
      </c>
      <c r="AC430" s="1" t="s">
        <v>48</v>
      </c>
      <c r="AE430" s="1" t="s">
        <v>49</v>
      </c>
      <c r="AF430" s="1" t="s">
        <v>50</v>
      </c>
    </row>
    <row r="431" spans="1:34">
      <c r="A431" s="1" t="s">
        <v>39</v>
      </c>
      <c r="B431" s="1" t="s">
        <v>40</v>
      </c>
      <c r="C431" s="2">
        <v>45145</v>
      </c>
      <c r="D431" s="1">
        <v>59139</v>
      </c>
      <c r="F431" s="1" t="s">
        <v>706</v>
      </c>
      <c r="G431" s="1" t="s">
        <v>42</v>
      </c>
      <c r="H431" s="1" t="s">
        <v>43</v>
      </c>
      <c r="K431" s="1" t="s">
        <v>706</v>
      </c>
      <c r="L431" s="1" t="s">
        <v>71</v>
      </c>
      <c r="M431" s="1" t="s">
        <v>72</v>
      </c>
      <c r="N431" s="1">
        <v>85312000</v>
      </c>
      <c r="Q431" s="2">
        <v>43770</v>
      </c>
      <c r="R431" s="2">
        <v>47422</v>
      </c>
      <c r="T431" s="2">
        <v>47422</v>
      </c>
      <c r="U431" s="3">
        <v>3750000</v>
      </c>
      <c r="V431" s="1" t="s">
        <v>46</v>
      </c>
      <c r="X431" s="1" t="s">
        <v>736</v>
      </c>
      <c r="AC431" s="1" t="s">
        <v>48</v>
      </c>
      <c r="AE431" s="1" t="s">
        <v>49</v>
      </c>
      <c r="AF431" s="1" t="s">
        <v>50</v>
      </c>
    </row>
    <row r="432" spans="1:34">
      <c r="A432" s="1" t="s">
        <v>39</v>
      </c>
      <c r="B432" s="1" t="s">
        <v>40</v>
      </c>
      <c r="C432" s="2">
        <v>45145</v>
      </c>
      <c r="D432" s="1">
        <v>59140</v>
      </c>
      <c r="F432" s="1" t="s">
        <v>706</v>
      </c>
      <c r="G432" s="1" t="s">
        <v>42</v>
      </c>
      <c r="H432" s="1" t="s">
        <v>43</v>
      </c>
      <c r="K432" s="1" t="s">
        <v>706</v>
      </c>
      <c r="L432" s="1" t="s">
        <v>71</v>
      </c>
      <c r="M432" s="1" t="s">
        <v>72</v>
      </c>
      <c r="N432" s="1">
        <v>85312000</v>
      </c>
      <c r="Q432" s="2">
        <v>43770</v>
      </c>
      <c r="R432" s="2">
        <v>47422</v>
      </c>
      <c r="T432" s="2">
        <v>47422</v>
      </c>
      <c r="U432" s="3">
        <v>4000000</v>
      </c>
      <c r="V432" s="1" t="s">
        <v>46</v>
      </c>
      <c r="X432" s="1" t="s">
        <v>737</v>
      </c>
      <c r="AC432" s="1" t="s">
        <v>48</v>
      </c>
      <c r="AE432" s="1" t="s">
        <v>49</v>
      </c>
      <c r="AF432" s="1" t="s">
        <v>50</v>
      </c>
    </row>
    <row r="433" spans="1:34">
      <c r="A433" s="1" t="s">
        <v>39</v>
      </c>
      <c r="B433" s="1" t="s">
        <v>40</v>
      </c>
      <c r="C433" s="2">
        <v>45145</v>
      </c>
      <c r="D433" s="1">
        <v>59141</v>
      </c>
      <c r="F433" s="1" t="s">
        <v>706</v>
      </c>
      <c r="G433" s="1" t="s">
        <v>42</v>
      </c>
      <c r="H433" s="1" t="s">
        <v>43</v>
      </c>
      <c r="K433" s="1" t="s">
        <v>706</v>
      </c>
      <c r="L433" s="1" t="s">
        <v>71</v>
      </c>
      <c r="M433" s="1" t="s">
        <v>72</v>
      </c>
      <c r="N433" s="1">
        <v>85312000</v>
      </c>
      <c r="Q433" s="2">
        <v>43770</v>
      </c>
      <c r="R433" s="2">
        <v>47422</v>
      </c>
      <c r="T433" s="2">
        <v>47422</v>
      </c>
      <c r="U433" s="3">
        <v>300000</v>
      </c>
      <c r="V433" s="1" t="s">
        <v>46</v>
      </c>
      <c r="X433" s="1" t="s">
        <v>738</v>
      </c>
      <c r="AA433" s="1">
        <v>7059</v>
      </c>
      <c r="AC433" s="1" t="s">
        <v>154</v>
      </c>
      <c r="AE433" s="1" t="s">
        <v>49</v>
      </c>
      <c r="AF433" s="1" t="s">
        <v>50</v>
      </c>
    </row>
    <row r="434" spans="1:34">
      <c r="A434" s="1" t="s">
        <v>39</v>
      </c>
      <c r="B434" s="1" t="s">
        <v>40</v>
      </c>
      <c r="C434" s="2">
        <v>45145</v>
      </c>
      <c r="D434" s="1">
        <v>59142</v>
      </c>
      <c r="F434" s="1" t="s">
        <v>706</v>
      </c>
      <c r="G434" s="1" t="s">
        <v>42</v>
      </c>
      <c r="H434" s="1" t="s">
        <v>43</v>
      </c>
      <c r="K434" s="1" t="s">
        <v>706</v>
      </c>
      <c r="L434" s="1" t="s">
        <v>71</v>
      </c>
      <c r="M434" s="1" t="s">
        <v>72</v>
      </c>
      <c r="N434" s="1">
        <v>85312000</v>
      </c>
      <c r="Q434" s="2">
        <v>43770</v>
      </c>
      <c r="R434" s="2">
        <v>47422</v>
      </c>
      <c r="T434" s="2">
        <v>47422</v>
      </c>
      <c r="U434" s="3">
        <v>1000000</v>
      </c>
      <c r="V434" s="1" t="s">
        <v>46</v>
      </c>
      <c r="X434" s="1" t="s">
        <v>739</v>
      </c>
      <c r="AA434" s="1">
        <v>117657</v>
      </c>
      <c r="AC434" s="1" t="s">
        <v>48</v>
      </c>
      <c r="AE434" s="1" t="s">
        <v>49</v>
      </c>
      <c r="AF434" s="1" t="s">
        <v>50</v>
      </c>
    </row>
    <row r="435" spans="1:34">
      <c r="A435" s="1" t="s">
        <v>39</v>
      </c>
      <c r="B435" s="1" t="s">
        <v>40</v>
      </c>
      <c r="C435" s="2">
        <v>45145</v>
      </c>
      <c r="D435" s="1">
        <v>59143</v>
      </c>
      <c r="F435" s="1" t="s">
        <v>706</v>
      </c>
      <c r="G435" s="1" t="s">
        <v>42</v>
      </c>
      <c r="H435" s="1" t="s">
        <v>43</v>
      </c>
      <c r="K435" s="1" t="s">
        <v>706</v>
      </c>
      <c r="L435" s="1" t="s">
        <v>71</v>
      </c>
      <c r="M435" s="1" t="s">
        <v>72</v>
      </c>
      <c r="N435" s="1">
        <v>85312000</v>
      </c>
      <c r="Q435" s="2">
        <v>43770</v>
      </c>
      <c r="R435" s="2">
        <v>47422</v>
      </c>
      <c r="T435" s="2">
        <v>47422</v>
      </c>
      <c r="U435" s="3">
        <v>2500000</v>
      </c>
      <c r="V435" s="1" t="s">
        <v>46</v>
      </c>
      <c r="X435" s="1" t="s">
        <v>740</v>
      </c>
      <c r="AC435" s="1" t="s">
        <v>48</v>
      </c>
      <c r="AE435" s="1" t="s">
        <v>49</v>
      </c>
      <c r="AF435" s="1" t="s">
        <v>50</v>
      </c>
    </row>
    <row r="436" spans="1:34">
      <c r="A436" s="1" t="s">
        <v>39</v>
      </c>
      <c r="B436" s="1" t="s">
        <v>40</v>
      </c>
      <c r="C436" s="2">
        <v>45145</v>
      </c>
      <c r="D436" s="1">
        <v>59144</v>
      </c>
      <c r="F436" s="1" t="s">
        <v>741</v>
      </c>
      <c r="G436" s="1" t="s">
        <v>42</v>
      </c>
      <c r="H436" s="1" t="s">
        <v>53</v>
      </c>
      <c r="K436" s="1" t="s">
        <v>741</v>
      </c>
      <c r="L436" s="1" t="s">
        <v>53</v>
      </c>
      <c r="M436" s="1" t="s">
        <v>250</v>
      </c>
      <c r="N436" s="1">
        <v>79632000</v>
      </c>
      <c r="Q436" s="2">
        <v>43891</v>
      </c>
      <c r="R436" s="2">
        <v>45716</v>
      </c>
      <c r="T436" s="2">
        <v>45716</v>
      </c>
      <c r="U436" s="3">
        <v>194250</v>
      </c>
      <c r="V436" s="1" t="s">
        <v>68</v>
      </c>
      <c r="X436" s="1" t="s">
        <v>742</v>
      </c>
      <c r="AA436" s="1">
        <v>51690</v>
      </c>
      <c r="AC436" s="1" t="s">
        <v>48</v>
      </c>
      <c r="AE436" s="1" t="s">
        <v>49</v>
      </c>
      <c r="AF436" s="1" t="s">
        <v>50</v>
      </c>
      <c r="AH436" s="1" t="s">
        <v>51</v>
      </c>
    </row>
    <row r="437" spans="1:34">
      <c r="A437" s="1" t="s">
        <v>39</v>
      </c>
      <c r="B437" s="1" t="s">
        <v>40</v>
      </c>
      <c r="C437" s="2">
        <v>45145</v>
      </c>
      <c r="D437" s="1">
        <v>59145</v>
      </c>
      <c r="F437" s="1" t="s">
        <v>706</v>
      </c>
      <c r="G437" s="1" t="s">
        <v>42</v>
      </c>
      <c r="H437" s="1" t="s">
        <v>43</v>
      </c>
      <c r="K437" s="1" t="s">
        <v>706</v>
      </c>
      <c r="L437" s="1" t="s">
        <v>71</v>
      </c>
      <c r="M437" s="1" t="s">
        <v>72</v>
      </c>
      <c r="N437" s="1">
        <v>85312000</v>
      </c>
      <c r="Q437" s="2">
        <v>43770</v>
      </c>
      <c r="R437" s="2">
        <v>47422</v>
      </c>
      <c r="T437" s="2">
        <v>47422</v>
      </c>
      <c r="U437" s="3">
        <v>30000</v>
      </c>
      <c r="V437" s="1" t="s">
        <v>46</v>
      </c>
      <c r="X437" s="1" t="s">
        <v>743</v>
      </c>
      <c r="AC437" s="1" t="s">
        <v>48</v>
      </c>
      <c r="AE437" s="1" t="s">
        <v>49</v>
      </c>
      <c r="AF437" s="1" t="s">
        <v>50</v>
      </c>
    </row>
    <row r="438" spans="1:34">
      <c r="A438" s="1" t="s">
        <v>39</v>
      </c>
      <c r="B438" s="1" t="s">
        <v>40</v>
      </c>
      <c r="C438" s="2">
        <v>45145</v>
      </c>
      <c r="D438" s="1">
        <v>59147</v>
      </c>
      <c r="F438" s="1" t="s">
        <v>706</v>
      </c>
      <c r="G438" s="1" t="s">
        <v>42</v>
      </c>
      <c r="H438" s="1" t="s">
        <v>43</v>
      </c>
      <c r="K438" s="1" t="s">
        <v>706</v>
      </c>
      <c r="L438" s="1" t="s">
        <v>71</v>
      </c>
      <c r="M438" s="1" t="s">
        <v>72</v>
      </c>
      <c r="N438" s="1">
        <v>85312000</v>
      </c>
      <c r="Q438" s="2">
        <v>43770</v>
      </c>
      <c r="R438" s="2">
        <v>47422</v>
      </c>
      <c r="T438" s="2">
        <v>47422</v>
      </c>
      <c r="U438" s="3">
        <v>3300000</v>
      </c>
      <c r="V438" s="1" t="s">
        <v>46</v>
      </c>
      <c r="X438" s="1" t="s">
        <v>744</v>
      </c>
      <c r="AC438" s="1" t="s">
        <v>48</v>
      </c>
      <c r="AE438" s="1" t="s">
        <v>49</v>
      </c>
      <c r="AF438" s="1" t="s">
        <v>50</v>
      </c>
    </row>
    <row r="439" spans="1:34">
      <c r="A439" s="1" t="s">
        <v>39</v>
      </c>
      <c r="B439" s="1" t="s">
        <v>40</v>
      </c>
      <c r="C439" s="2">
        <v>45145</v>
      </c>
      <c r="D439" s="1">
        <v>59148</v>
      </c>
      <c r="F439" s="1" t="s">
        <v>706</v>
      </c>
      <c r="G439" s="1" t="s">
        <v>42</v>
      </c>
      <c r="H439" s="1" t="s">
        <v>43</v>
      </c>
      <c r="K439" s="1" t="s">
        <v>706</v>
      </c>
      <c r="L439" s="1" t="s">
        <v>71</v>
      </c>
      <c r="M439" s="1" t="s">
        <v>72</v>
      </c>
      <c r="N439" s="1">
        <v>85312000</v>
      </c>
      <c r="Q439" s="2">
        <v>43770</v>
      </c>
      <c r="R439" s="2">
        <v>47422</v>
      </c>
      <c r="T439" s="2">
        <v>47422</v>
      </c>
      <c r="U439" s="3">
        <v>3000000</v>
      </c>
      <c r="V439" s="1" t="s">
        <v>46</v>
      </c>
      <c r="X439" s="1" t="s">
        <v>745</v>
      </c>
      <c r="AC439" s="1" t="s">
        <v>48</v>
      </c>
      <c r="AE439" s="1" t="s">
        <v>49</v>
      </c>
      <c r="AF439" s="1" t="s">
        <v>50</v>
      </c>
    </row>
    <row r="440" spans="1:34">
      <c r="A440" s="1" t="s">
        <v>39</v>
      </c>
      <c r="B440" s="1" t="s">
        <v>40</v>
      </c>
      <c r="C440" s="2">
        <v>45145</v>
      </c>
      <c r="D440" s="1">
        <v>59149</v>
      </c>
      <c r="F440" s="1" t="s">
        <v>706</v>
      </c>
      <c r="G440" s="1" t="s">
        <v>42</v>
      </c>
      <c r="H440" s="1" t="s">
        <v>43</v>
      </c>
      <c r="K440" s="1" t="s">
        <v>706</v>
      </c>
      <c r="L440" s="1" t="s">
        <v>71</v>
      </c>
      <c r="M440" s="1" t="s">
        <v>72</v>
      </c>
      <c r="N440" s="1">
        <v>85312000</v>
      </c>
      <c r="Q440" s="2">
        <v>43770</v>
      </c>
      <c r="R440" s="2">
        <v>47422</v>
      </c>
      <c r="T440" s="2">
        <v>47422</v>
      </c>
      <c r="U440" s="3">
        <v>5000000</v>
      </c>
      <c r="V440" s="1" t="s">
        <v>46</v>
      </c>
      <c r="X440" s="1" t="s">
        <v>746</v>
      </c>
      <c r="AC440" s="1" t="s">
        <v>48</v>
      </c>
      <c r="AE440" s="1" t="s">
        <v>49</v>
      </c>
      <c r="AF440" s="1" t="s">
        <v>50</v>
      </c>
    </row>
    <row r="441" spans="1:34">
      <c r="A441" s="1" t="s">
        <v>39</v>
      </c>
      <c r="B441" s="1" t="s">
        <v>40</v>
      </c>
      <c r="C441" s="2">
        <v>45145</v>
      </c>
      <c r="D441" s="1">
        <v>59152</v>
      </c>
      <c r="F441" s="1" t="s">
        <v>706</v>
      </c>
      <c r="G441" s="1" t="s">
        <v>42</v>
      </c>
      <c r="H441" s="1" t="s">
        <v>43</v>
      </c>
      <c r="K441" s="1" t="s">
        <v>706</v>
      </c>
      <c r="L441" s="1" t="s">
        <v>71</v>
      </c>
      <c r="M441" s="1" t="s">
        <v>72</v>
      </c>
      <c r="N441" s="1">
        <v>85312000</v>
      </c>
      <c r="Q441" s="2">
        <v>43770</v>
      </c>
      <c r="R441" s="2">
        <v>47422</v>
      </c>
      <c r="T441" s="2">
        <v>47422</v>
      </c>
      <c r="U441" s="3">
        <v>2500000</v>
      </c>
      <c r="V441" s="1" t="s">
        <v>46</v>
      </c>
      <c r="X441" s="1" t="s">
        <v>747</v>
      </c>
      <c r="Y441" s="1">
        <v>7735468</v>
      </c>
      <c r="AA441" s="1">
        <v>91590</v>
      </c>
      <c r="AC441" s="1" t="s">
        <v>48</v>
      </c>
      <c r="AE441" s="1" t="s">
        <v>49</v>
      </c>
      <c r="AF441" s="1" t="s">
        <v>50</v>
      </c>
    </row>
    <row r="442" spans="1:34">
      <c r="A442" s="1" t="s">
        <v>39</v>
      </c>
      <c r="B442" s="1" t="s">
        <v>40</v>
      </c>
      <c r="C442" s="2">
        <v>45145</v>
      </c>
      <c r="D442" s="1">
        <v>59153</v>
      </c>
      <c r="F442" s="1" t="s">
        <v>706</v>
      </c>
      <c r="G442" s="1" t="s">
        <v>42</v>
      </c>
      <c r="H442" s="1" t="s">
        <v>43</v>
      </c>
      <c r="K442" s="1" t="s">
        <v>706</v>
      </c>
      <c r="L442" s="1" t="s">
        <v>71</v>
      </c>
      <c r="M442" s="1" t="s">
        <v>72</v>
      </c>
      <c r="N442" s="1">
        <v>85312000</v>
      </c>
      <c r="Q442" s="2">
        <v>43770</v>
      </c>
      <c r="R442" s="2">
        <v>47422</v>
      </c>
      <c r="T442" s="2">
        <v>47422</v>
      </c>
      <c r="U442" s="3">
        <v>3500000</v>
      </c>
      <c r="V442" s="1" t="s">
        <v>46</v>
      </c>
      <c r="X442" s="1" t="s">
        <v>748</v>
      </c>
      <c r="AC442" s="1" t="s">
        <v>48</v>
      </c>
      <c r="AE442" s="1" t="s">
        <v>49</v>
      </c>
      <c r="AF442" s="1" t="s">
        <v>50</v>
      </c>
    </row>
    <row r="443" spans="1:34">
      <c r="A443" s="1" t="s">
        <v>39</v>
      </c>
      <c r="B443" s="1" t="s">
        <v>40</v>
      </c>
      <c r="C443" s="2">
        <v>45145</v>
      </c>
      <c r="D443" s="1">
        <v>59154</v>
      </c>
      <c r="F443" s="1" t="s">
        <v>706</v>
      </c>
      <c r="G443" s="1" t="s">
        <v>42</v>
      </c>
      <c r="H443" s="1" t="s">
        <v>43</v>
      </c>
      <c r="K443" s="1" t="s">
        <v>706</v>
      </c>
      <c r="L443" s="1" t="s">
        <v>71</v>
      </c>
      <c r="M443" s="1" t="s">
        <v>72</v>
      </c>
      <c r="N443" s="1">
        <v>85312000</v>
      </c>
      <c r="Q443" s="2">
        <v>43770</v>
      </c>
      <c r="R443" s="2">
        <v>47422</v>
      </c>
      <c r="T443" s="2">
        <v>47422</v>
      </c>
      <c r="U443" s="3">
        <v>5000000</v>
      </c>
      <c r="V443" s="1" t="s">
        <v>46</v>
      </c>
      <c r="X443" s="1" t="s">
        <v>749</v>
      </c>
      <c r="AC443" s="1" t="s">
        <v>48</v>
      </c>
      <c r="AE443" s="1" t="s">
        <v>49</v>
      </c>
      <c r="AF443" s="1" t="s">
        <v>50</v>
      </c>
    </row>
    <row r="444" spans="1:34">
      <c r="A444" s="1" t="s">
        <v>39</v>
      </c>
      <c r="B444" s="1" t="s">
        <v>40</v>
      </c>
      <c r="C444" s="2">
        <v>45145</v>
      </c>
      <c r="D444" s="1">
        <v>59155</v>
      </c>
      <c r="F444" s="1" t="s">
        <v>706</v>
      </c>
      <c r="G444" s="1" t="s">
        <v>42</v>
      </c>
      <c r="H444" s="1" t="s">
        <v>43</v>
      </c>
      <c r="K444" s="1" t="s">
        <v>706</v>
      </c>
      <c r="L444" s="1" t="s">
        <v>71</v>
      </c>
      <c r="M444" s="1" t="s">
        <v>72</v>
      </c>
      <c r="N444" s="1">
        <v>85312000</v>
      </c>
      <c r="Q444" s="2">
        <v>43770</v>
      </c>
      <c r="R444" s="2">
        <v>47422</v>
      </c>
      <c r="T444" s="2">
        <v>47422</v>
      </c>
      <c r="U444" s="3">
        <v>4500000</v>
      </c>
      <c r="V444" s="1" t="s">
        <v>46</v>
      </c>
      <c r="X444" s="1" t="s">
        <v>485</v>
      </c>
      <c r="AC444" s="1" t="s">
        <v>48</v>
      </c>
      <c r="AE444" s="1" t="s">
        <v>49</v>
      </c>
      <c r="AF444" s="1" t="s">
        <v>50</v>
      </c>
    </row>
    <row r="445" spans="1:34">
      <c r="A445" s="1" t="s">
        <v>39</v>
      </c>
      <c r="B445" s="1" t="s">
        <v>40</v>
      </c>
      <c r="C445" s="2">
        <v>45145</v>
      </c>
      <c r="D445" s="1">
        <v>59157</v>
      </c>
      <c r="F445" s="1" t="s">
        <v>706</v>
      </c>
      <c r="G445" s="1" t="s">
        <v>42</v>
      </c>
      <c r="H445" s="1" t="s">
        <v>43</v>
      </c>
      <c r="K445" s="1" t="s">
        <v>706</v>
      </c>
      <c r="L445" s="1" t="s">
        <v>71</v>
      </c>
      <c r="M445" s="1" t="s">
        <v>72</v>
      </c>
      <c r="N445" s="1">
        <v>85312000</v>
      </c>
      <c r="Q445" s="2">
        <v>43770</v>
      </c>
      <c r="R445" s="2">
        <v>47422</v>
      </c>
      <c r="T445" s="2">
        <v>47422</v>
      </c>
      <c r="U445" s="3">
        <v>6000000</v>
      </c>
      <c r="V445" s="1" t="s">
        <v>46</v>
      </c>
      <c r="X445" s="1" t="s">
        <v>750</v>
      </c>
      <c r="AC445" s="1" t="s">
        <v>48</v>
      </c>
      <c r="AE445" s="1" t="s">
        <v>49</v>
      </c>
      <c r="AF445" s="1" t="s">
        <v>50</v>
      </c>
    </row>
    <row r="446" spans="1:34">
      <c r="A446" s="1" t="s">
        <v>39</v>
      </c>
      <c r="B446" s="1" t="s">
        <v>40</v>
      </c>
      <c r="C446" s="2">
        <v>45145</v>
      </c>
      <c r="D446" s="1">
        <v>59158</v>
      </c>
      <c r="F446" s="1" t="s">
        <v>706</v>
      </c>
      <c r="G446" s="1" t="s">
        <v>42</v>
      </c>
      <c r="H446" s="1" t="s">
        <v>43</v>
      </c>
      <c r="K446" s="1" t="s">
        <v>706</v>
      </c>
      <c r="L446" s="1" t="s">
        <v>71</v>
      </c>
      <c r="M446" s="1" t="s">
        <v>72</v>
      </c>
      <c r="N446" s="1">
        <v>85312000</v>
      </c>
      <c r="Q446" s="2">
        <v>43770</v>
      </c>
      <c r="R446" s="2">
        <v>47422</v>
      </c>
      <c r="T446" s="2">
        <v>47422</v>
      </c>
      <c r="U446" s="3">
        <v>3000000</v>
      </c>
      <c r="V446" s="1" t="s">
        <v>46</v>
      </c>
      <c r="X446" s="1" t="s">
        <v>751</v>
      </c>
      <c r="AC446" s="1" t="s">
        <v>48</v>
      </c>
      <c r="AE446" s="1" t="s">
        <v>49</v>
      </c>
      <c r="AF446" s="1" t="s">
        <v>50</v>
      </c>
    </row>
    <row r="447" spans="1:34">
      <c r="A447" s="1" t="s">
        <v>39</v>
      </c>
      <c r="B447" s="1" t="s">
        <v>40</v>
      </c>
      <c r="C447" s="2">
        <v>45145</v>
      </c>
      <c r="D447" s="1">
        <v>59159</v>
      </c>
      <c r="F447" s="1" t="s">
        <v>706</v>
      </c>
      <c r="G447" s="1" t="s">
        <v>42</v>
      </c>
      <c r="H447" s="1" t="s">
        <v>43</v>
      </c>
      <c r="K447" s="1" t="s">
        <v>706</v>
      </c>
      <c r="L447" s="1" t="s">
        <v>71</v>
      </c>
      <c r="M447" s="1" t="s">
        <v>72</v>
      </c>
      <c r="N447" s="1">
        <v>85312000</v>
      </c>
      <c r="Q447" s="2">
        <v>43770</v>
      </c>
      <c r="R447" s="2">
        <v>47422</v>
      </c>
      <c r="T447" s="2">
        <v>47422</v>
      </c>
      <c r="U447" s="3">
        <v>500000</v>
      </c>
      <c r="V447" s="1" t="s">
        <v>46</v>
      </c>
      <c r="X447" s="1" t="s">
        <v>752</v>
      </c>
      <c r="AC447" s="1" t="s">
        <v>48</v>
      </c>
      <c r="AE447" s="1" t="s">
        <v>49</v>
      </c>
      <c r="AF447" s="1" t="s">
        <v>50</v>
      </c>
    </row>
    <row r="448" spans="1:34">
      <c r="A448" s="1" t="s">
        <v>39</v>
      </c>
      <c r="B448" s="1" t="s">
        <v>40</v>
      </c>
      <c r="C448" s="2">
        <v>45145</v>
      </c>
      <c r="D448" s="1">
        <v>59160</v>
      </c>
      <c r="F448" s="1" t="s">
        <v>706</v>
      </c>
      <c r="G448" s="1" t="s">
        <v>42</v>
      </c>
      <c r="H448" s="1" t="s">
        <v>43</v>
      </c>
      <c r="K448" s="1" t="s">
        <v>706</v>
      </c>
      <c r="L448" s="1" t="s">
        <v>71</v>
      </c>
      <c r="M448" s="1" t="s">
        <v>72</v>
      </c>
      <c r="N448" s="1">
        <v>85312000</v>
      </c>
      <c r="Q448" s="2">
        <v>43770</v>
      </c>
      <c r="R448" s="2">
        <v>47422</v>
      </c>
      <c r="T448" s="2">
        <v>47422</v>
      </c>
      <c r="U448" s="3">
        <v>2400000</v>
      </c>
      <c r="V448" s="1" t="s">
        <v>46</v>
      </c>
      <c r="X448" s="1" t="s">
        <v>753</v>
      </c>
      <c r="AA448" s="1">
        <v>87856</v>
      </c>
      <c r="AC448" s="1" t="s">
        <v>48</v>
      </c>
      <c r="AE448" s="1" t="s">
        <v>49</v>
      </c>
      <c r="AF448" s="1" t="s">
        <v>50</v>
      </c>
    </row>
    <row r="449" spans="1:32">
      <c r="A449" s="1" t="s">
        <v>39</v>
      </c>
      <c r="B449" s="1" t="s">
        <v>40</v>
      </c>
      <c r="C449" s="2">
        <v>45145</v>
      </c>
      <c r="D449" s="1">
        <v>59163</v>
      </c>
      <c r="F449" s="1" t="s">
        <v>706</v>
      </c>
      <c r="G449" s="1" t="s">
        <v>42</v>
      </c>
      <c r="H449" s="1" t="s">
        <v>43</v>
      </c>
      <c r="K449" s="1" t="s">
        <v>706</v>
      </c>
      <c r="L449" s="1" t="s">
        <v>71</v>
      </c>
      <c r="M449" s="1" t="s">
        <v>72</v>
      </c>
      <c r="N449" s="1">
        <v>85312000</v>
      </c>
      <c r="Q449" s="2">
        <v>43770</v>
      </c>
      <c r="R449" s="2">
        <v>47422</v>
      </c>
      <c r="T449" s="2">
        <v>47422</v>
      </c>
      <c r="U449" s="3">
        <v>6600000</v>
      </c>
      <c r="V449" s="1" t="s">
        <v>46</v>
      </c>
      <c r="X449" s="1" t="s">
        <v>754</v>
      </c>
      <c r="AC449" s="1" t="s">
        <v>48</v>
      </c>
      <c r="AE449" s="1" t="s">
        <v>49</v>
      </c>
      <c r="AF449" s="1" t="s">
        <v>50</v>
      </c>
    </row>
    <row r="450" spans="1:32">
      <c r="A450" s="1" t="s">
        <v>39</v>
      </c>
      <c r="B450" s="1" t="s">
        <v>40</v>
      </c>
      <c r="C450" s="2">
        <v>45145</v>
      </c>
      <c r="D450" s="1">
        <v>59164</v>
      </c>
      <c r="F450" s="1" t="s">
        <v>706</v>
      </c>
      <c r="G450" s="1" t="s">
        <v>42</v>
      </c>
      <c r="H450" s="1" t="s">
        <v>43</v>
      </c>
      <c r="K450" s="1" t="s">
        <v>706</v>
      </c>
      <c r="L450" s="1" t="s">
        <v>71</v>
      </c>
      <c r="M450" s="1" t="s">
        <v>72</v>
      </c>
      <c r="N450" s="1">
        <v>85312000</v>
      </c>
      <c r="Q450" s="2">
        <v>43770</v>
      </c>
      <c r="R450" s="2">
        <v>47422</v>
      </c>
      <c r="T450" s="2">
        <v>47422</v>
      </c>
      <c r="U450" s="3">
        <v>500000</v>
      </c>
      <c r="V450" s="1" t="s">
        <v>46</v>
      </c>
      <c r="X450" s="1" t="s">
        <v>748</v>
      </c>
      <c r="AC450" s="1" t="s">
        <v>48</v>
      </c>
      <c r="AE450" s="1" t="s">
        <v>49</v>
      </c>
      <c r="AF450" s="1" t="s">
        <v>50</v>
      </c>
    </row>
    <row r="451" spans="1:32">
      <c r="A451" s="1" t="s">
        <v>39</v>
      </c>
      <c r="B451" s="1" t="s">
        <v>40</v>
      </c>
      <c r="C451" s="2">
        <v>45145</v>
      </c>
      <c r="D451" s="1">
        <v>59165</v>
      </c>
      <c r="F451" s="1" t="s">
        <v>706</v>
      </c>
      <c r="G451" s="1" t="s">
        <v>42</v>
      </c>
      <c r="H451" s="1" t="s">
        <v>43</v>
      </c>
      <c r="K451" s="1" t="s">
        <v>706</v>
      </c>
      <c r="L451" s="1" t="s">
        <v>71</v>
      </c>
      <c r="M451" s="1" t="s">
        <v>72</v>
      </c>
      <c r="N451" s="1">
        <v>85312000</v>
      </c>
      <c r="Q451" s="2">
        <v>43770</v>
      </c>
      <c r="R451" s="2">
        <v>47422</v>
      </c>
      <c r="T451" s="2">
        <v>47422</v>
      </c>
      <c r="U451" s="3">
        <v>500000</v>
      </c>
      <c r="V451" s="1" t="s">
        <v>46</v>
      </c>
      <c r="X451" s="1" t="s">
        <v>755</v>
      </c>
      <c r="AA451" s="1">
        <v>37122</v>
      </c>
      <c r="AC451" s="1" t="s">
        <v>48</v>
      </c>
      <c r="AE451" s="1" t="s">
        <v>49</v>
      </c>
      <c r="AF451" s="1" t="s">
        <v>50</v>
      </c>
    </row>
    <row r="452" spans="1:32">
      <c r="A452" s="1" t="s">
        <v>39</v>
      </c>
      <c r="B452" s="1" t="s">
        <v>40</v>
      </c>
      <c r="C452" s="2">
        <v>45145</v>
      </c>
      <c r="D452" s="1">
        <v>59166</v>
      </c>
      <c r="F452" s="1" t="s">
        <v>756</v>
      </c>
      <c r="G452" s="1" t="s">
        <v>42</v>
      </c>
      <c r="H452" s="1" t="s">
        <v>61</v>
      </c>
      <c r="K452" s="1" t="s">
        <v>756</v>
      </c>
      <c r="L452" s="1" t="s">
        <v>234</v>
      </c>
      <c r="M452" s="1" t="s">
        <v>235</v>
      </c>
      <c r="N452" s="1">
        <v>80411000</v>
      </c>
      <c r="Q452" s="2">
        <v>43466</v>
      </c>
      <c r="U452" s="3">
        <v>99999</v>
      </c>
      <c r="V452" s="1" t="s">
        <v>46</v>
      </c>
      <c r="X452" s="1" t="s">
        <v>757</v>
      </c>
      <c r="AA452" s="1">
        <v>123066</v>
      </c>
      <c r="AC452" s="1" t="s">
        <v>48</v>
      </c>
      <c r="AE452" s="1" t="s">
        <v>49</v>
      </c>
      <c r="AF452" s="1" t="s">
        <v>50</v>
      </c>
    </row>
    <row r="453" spans="1:32">
      <c r="A453" s="1" t="s">
        <v>39</v>
      </c>
      <c r="B453" s="1" t="s">
        <v>40</v>
      </c>
      <c r="C453" s="2">
        <v>45145</v>
      </c>
      <c r="D453" s="1">
        <v>59168</v>
      </c>
      <c r="F453" s="1" t="s">
        <v>706</v>
      </c>
      <c r="G453" s="1" t="s">
        <v>42</v>
      </c>
      <c r="H453" s="1" t="s">
        <v>43</v>
      </c>
      <c r="K453" s="1" t="s">
        <v>706</v>
      </c>
      <c r="L453" s="1" t="s">
        <v>71</v>
      </c>
      <c r="M453" s="1" t="s">
        <v>72</v>
      </c>
      <c r="N453" s="1">
        <v>85312000</v>
      </c>
      <c r="Q453" s="2">
        <v>43770</v>
      </c>
      <c r="R453" s="2">
        <v>47422</v>
      </c>
      <c r="T453" s="2">
        <v>47422</v>
      </c>
      <c r="U453" s="3">
        <v>500000</v>
      </c>
      <c r="V453" s="1" t="s">
        <v>46</v>
      </c>
      <c r="X453" s="1" t="s">
        <v>758</v>
      </c>
      <c r="Y453" s="1">
        <v>11300760</v>
      </c>
      <c r="AC453" s="1" t="s">
        <v>48</v>
      </c>
      <c r="AE453" s="1" t="s">
        <v>49</v>
      </c>
      <c r="AF453" s="1" t="s">
        <v>50</v>
      </c>
    </row>
    <row r="454" spans="1:32">
      <c r="A454" s="1" t="s">
        <v>39</v>
      </c>
      <c r="B454" s="1" t="s">
        <v>40</v>
      </c>
      <c r="C454" s="2">
        <v>45145</v>
      </c>
      <c r="D454" s="1">
        <v>59170</v>
      </c>
      <c r="F454" s="1" t="s">
        <v>706</v>
      </c>
      <c r="G454" s="1" t="s">
        <v>42</v>
      </c>
      <c r="H454" s="1" t="s">
        <v>43</v>
      </c>
      <c r="K454" s="1" t="s">
        <v>706</v>
      </c>
      <c r="L454" s="1" t="s">
        <v>71</v>
      </c>
      <c r="M454" s="1" t="s">
        <v>72</v>
      </c>
      <c r="N454" s="1">
        <v>85312000</v>
      </c>
      <c r="Q454" s="2">
        <v>43770</v>
      </c>
      <c r="R454" s="2">
        <v>47422</v>
      </c>
      <c r="T454" s="2">
        <v>47422</v>
      </c>
      <c r="U454" s="3">
        <v>500000</v>
      </c>
      <c r="V454" s="1" t="s">
        <v>46</v>
      </c>
      <c r="X454" s="1" t="s">
        <v>759</v>
      </c>
      <c r="AC454" s="1" t="s">
        <v>48</v>
      </c>
      <c r="AE454" s="1" t="s">
        <v>49</v>
      </c>
      <c r="AF454" s="1" t="s">
        <v>50</v>
      </c>
    </row>
    <row r="455" spans="1:32">
      <c r="A455" s="1" t="s">
        <v>39</v>
      </c>
      <c r="B455" s="1" t="s">
        <v>40</v>
      </c>
      <c r="C455" s="2">
        <v>45145</v>
      </c>
      <c r="D455" s="1">
        <v>59171</v>
      </c>
      <c r="F455" s="1" t="s">
        <v>706</v>
      </c>
      <c r="G455" s="1" t="s">
        <v>42</v>
      </c>
      <c r="H455" s="1" t="s">
        <v>43</v>
      </c>
      <c r="K455" s="1" t="s">
        <v>706</v>
      </c>
      <c r="L455" s="1" t="s">
        <v>71</v>
      </c>
      <c r="M455" s="1" t="s">
        <v>72</v>
      </c>
      <c r="N455" s="1">
        <v>85312000</v>
      </c>
      <c r="Q455" s="2">
        <v>43770</v>
      </c>
      <c r="R455" s="2">
        <v>47422</v>
      </c>
      <c r="T455" s="2">
        <v>47422</v>
      </c>
      <c r="U455" s="3">
        <v>500000</v>
      </c>
      <c r="V455" s="1" t="s">
        <v>46</v>
      </c>
      <c r="X455" s="1" t="s">
        <v>760</v>
      </c>
      <c r="AC455" s="1" t="s">
        <v>48</v>
      </c>
      <c r="AE455" s="1" t="s">
        <v>49</v>
      </c>
      <c r="AF455" s="1" t="s">
        <v>50</v>
      </c>
    </row>
    <row r="456" spans="1:32">
      <c r="A456" s="1" t="s">
        <v>39</v>
      </c>
      <c r="B456" s="1" t="s">
        <v>40</v>
      </c>
      <c r="C456" s="2">
        <v>45145</v>
      </c>
      <c r="D456" s="1">
        <v>59172</v>
      </c>
      <c r="F456" s="1" t="s">
        <v>706</v>
      </c>
      <c r="G456" s="1" t="s">
        <v>42</v>
      </c>
      <c r="H456" s="1" t="s">
        <v>43</v>
      </c>
      <c r="K456" s="1" t="s">
        <v>706</v>
      </c>
      <c r="L456" s="1" t="s">
        <v>71</v>
      </c>
      <c r="M456" s="1" t="s">
        <v>72</v>
      </c>
      <c r="N456" s="1">
        <v>85312000</v>
      </c>
      <c r="Q456" s="2">
        <v>43770</v>
      </c>
      <c r="R456" s="2">
        <v>47422</v>
      </c>
      <c r="T456" s="2">
        <v>47422</v>
      </c>
      <c r="U456" s="3">
        <v>20000000</v>
      </c>
      <c r="V456" s="1" t="s">
        <v>46</v>
      </c>
      <c r="X456" s="1" t="s">
        <v>761</v>
      </c>
      <c r="AC456" s="1" t="s">
        <v>48</v>
      </c>
      <c r="AE456" s="1" t="s">
        <v>49</v>
      </c>
      <c r="AF456" s="1" t="s">
        <v>50</v>
      </c>
    </row>
    <row r="457" spans="1:32">
      <c r="A457" s="1" t="s">
        <v>39</v>
      </c>
      <c r="B457" s="1" t="s">
        <v>40</v>
      </c>
      <c r="C457" s="2">
        <v>45145</v>
      </c>
      <c r="D457" s="1">
        <v>59180</v>
      </c>
      <c r="F457" s="1" t="s">
        <v>41</v>
      </c>
      <c r="G457" s="1" t="s">
        <v>42</v>
      </c>
      <c r="H457" s="1" t="s">
        <v>43</v>
      </c>
      <c r="K457" s="1" t="s">
        <v>41</v>
      </c>
      <c r="L457" s="1" t="s">
        <v>44</v>
      </c>
      <c r="M457" s="1" t="s">
        <v>45</v>
      </c>
      <c r="N457" s="1">
        <v>85311000</v>
      </c>
      <c r="Q457" s="2">
        <v>43191</v>
      </c>
      <c r="R457" s="2">
        <v>46843</v>
      </c>
      <c r="T457" s="2">
        <v>46843</v>
      </c>
      <c r="U457" s="3"/>
      <c r="V457" s="1" t="s">
        <v>46</v>
      </c>
      <c r="X457" s="1" t="s">
        <v>762</v>
      </c>
      <c r="AC457" s="1" t="s">
        <v>48</v>
      </c>
      <c r="AE457" s="1" t="s">
        <v>49</v>
      </c>
      <c r="AF457" s="1" t="s">
        <v>50</v>
      </c>
    </row>
    <row r="458" spans="1:32">
      <c r="A458" s="1" t="s">
        <v>39</v>
      </c>
      <c r="B458" s="1" t="s">
        <v>40</v>
      </c>
      <c r="C458" s="2">
        <v>45145</v>
      </c>
      <c r="D458" s="1">
        <v>59181</v>
      </c>
      <c r="F458" s="1" t="s">
        <v>763</v>
      </c>
      <c r="H458" s="1" t="s">
        <v>61</v>
      </c>
      <c r="K458" s="1" t="s">
        <v>763</v>
      </c>
      <c r="L458" s="1" t="s">
        <v>764</v>
      </c>
      <c r="Q458" s="2">
        <v>43617</v>
      </c>
      <c r="R458" s="2">
        <v>45808</v>
      </c>
      <c r="T458" s="2">
        <v>45808</v>
      </c>
      <c r="U458" s="3">
        <v>50000</v>
      </c>
      <c r="V458" s="1" t="s">
        <v>68</v>
      </c>
      <c r="X458" s="1" t="s">
        <v>765</v>
      </c>
      <c r="AC458" s="1" t="s">
        <v>48</v>
      </c>
      <c r="AE458" s="1" t="s">
        <v>49</v>
      </c>
      <c r="AF458" s="1" t="s">
        <v>50</v>
      </c>
    </row>
    <row r="459" spans="1:32">
      <c r="A459" s="1" t="s">
        <v>39</v>
      </c>
      <c r="B459" s="1" t="s">
        <v>40</v>
      </c>
      <c r="C459" s="2">
        <v>45145</v>
      </c>
      <c r="D459" s="1">
        <v>59182</v>
      </c>
      <c r="F459" s="1" t="s">
        <v>766</v>
      </c>
      <c r="H459" s="1" t="s">
        <v>61</v>
      </c>
      <c r="K459" s="1" t="s">
        <v>766</v>
      </c>
      <c r="L459" s="1" t="s">
        <v>764</v>
      </c>
      <c r="Q459" s="2">
        <v>43617</v>
      </c>
      <c r="R459" s="2">
        <v>45808</v>
      </c>
      <c r="T459" s="2">
        <v>45808</v>
      </c>
      <c r="U459" s="3">
        <v>50000</v>
      </c>
      <c r="V459" s="1" t="s">
        <v>68</v>
      </c>
      <c r="X459" s="1" t="s">
        <v>767</v>
      </c>
      <c r="AC459" s="1" t="s">
        <v>48</v>
      </c>
      <c r="AE459" s="1" t="s">
        <v>49</v>
      </c>
      <c r="AF459" s="1" t="s">
        <v>50</v>
      </c>
    </row>
    <row r="460" spans="1:32">
      <c r="A460" s="1" t="s">
        <v>39</v>
      </c>
      <c r="B460" s="1" t="s">
        <v>40</v>
      </c>
      <c r="C460" s="2">
        <v>45145</v>
      </c>
      <c r="D460" s="1">
        <v>59183</v>
      </c>
      <c r="F460" s="1" t="s">
        <v>768</v>
      </c>
      <c r="H460" s="1" t="s">
        <v>61</v>
      </c>
      <c r="K460" s="1" t="s">
        <v>768</v>
      </c>
      <c r="L460" s="1" t="s">
        <v>764</v>
      </c>
      <c r="Q460" s="2">
        <v>43617</v>
      </c>
      <c r="R460" s="2">
        <v>45808</v>
      </c>
      <c r="T460" s="2">
        <v>45808</v>
      </c>
      <c r="U460" s="3">
        <v>50000</v>
      </c>
      <c r="V460" s="1" t="s">
        <v>68</v>
      </c>
      <c r="X460" s="1" t="s">
        <v>769</v>
      </c>
      <c r="AC460" s="1" t="s">
        <v>48</v>
      </c>
      <c r="AE460" s="1" t="s">
        <v>49</v>
      </c>
      <c r="AF460" s="1" t="s">
        <v>50</v>
      </c>
    </row>
    <row r="461" spans="1:32">
      <c r="A461" s="1" t="s">
        <v>39</v>
      </c>
      <c r="B461" s="1" t="s">
        <v>40</v>
      </c>
      <c r="C461" s="2">
        <v>45145</v>
      </c>
      <c r="D461" s="1">
        <v>59186</v>
      </c>
      <c r="F461" s="1" t="s">
        <v>770</v>
      </c>
      <c r="H461" s="1" t="s">
        <v>61</v>
      </c>
      <c r="K461" s="1" t="s">
        <v>770</v>
      </c>
      <c r="L461" s="1" t="s">
        <v>764</v>
      </c>
      <c r="Q461" s="2">
        <v>43617</v>
      </c>
      <c r="R461" s="2">
        <v>45808</v>
      </c>
      <c r="T461" s="2">
        <v>45808</v>
      </c>
      <c r="U461" s="3">
        <v>50000</v>
      </c>
      <c r="V461" s="1" t="s">
        <v>68</v>
      </c>
      <c r="X461" s="1" t="s">
        <v>771</v>
      </c>
      <c r="AC461" s="1" t="s">
        <v>48</v>
      </c>
      <c r="AE461" s="1" t="s">
        <v>49</v>
      </c>
      <c r="AF461" s="1" t="s">
        <v>50</v>
      </c>
    </row>
    <row r="462" spans="1:32">
      <c r="A462" s="1" t="s">
        <v>39</v>
      </c>
      <c r="B462" s="1" t="s">
        <v>40</v>
      </c>
      <c r="C462" s="2">
        <v>45145</v>
      </c>
      <c r="D462" s="1">
        <v>59187</v>
      </c>
      <c r="F462" s="1" t="s">
        <v>772</v>
      </c>
      <c r="H462" s="1" t="s">
        <v>61</v>
      </c>
      <c r="K462" s="1" t="s">
        <v>772</v>
      </c>
      <c r="L462" s="1" t="s">
        <v>764</v>
      </c>
      <c r="Q462" s="2">
        <v>43617</v>
      </c>
      <c r="R462" s="2">
        <v>45808</v>
      </c>
      <c r="T462" s="2">
        <v>45808</v>
      </c>
      <c r="U462" s="3">
        <v>50000</v>
      </c>
      <c r="V462" s="1" t="s">
        <v>68</v>
      </c>
      <c r="X462" s="1" t="s">
        <v>771</v>
      </c>
      <c r="AC462" s="1" t="s">
        <v>48</v>
      </c>
      <c r="AE462" s="1" t="s">
        <v>49</v>
      </c>
      <c r="AF462" s="1" t="s">
        <v>50</v>
      </c>
    </row>
    <row r="463" spans="1:32">
      <c r="A463" s="1" t="s">
        <v>39</v>
      </c>
      <c r="B463" s="1" t="s">
        <v>40</v>
      </c>
      <c r="C463" s="2">
        <v>45145</v>
      </c>
      <c r="D463" s="1">
        <v>59188</v>
      </c>
      <c r="F463" s="1" t="s">
        <v>773</v>
      </c>
      <c r="H463" s="1" t="s">
        <v>61</v>
      </c>
      <c r="K463" s="1" t="s">
        <v>773</v>
      </c>
      <c r="L463" s="1" t="s">
        <v>764</v>
      </c>
      <c r="Q463" s="2">
        <v>43617</v>
      </c>
      <c r="R463" s="2">
        <v>45808</v>
      </c>
      <c r="T463" s="2">
        <v>45808</v>
      </c>
      <c r="U463" s="3">
        <v>50000</v>
      </c>
      <c r="V463" s="1" t="s">
        <v>68</v>
      </c>
      <c r="X463" s="1" t="s">
        <v>774</v>
      </c>
      <c r="AC463" s="1" t="s">
        <v>48</v>
      </c>
      <c r="AE463" s="1" t="s">
        <v>49</v>
      </c>
      <c r="AF463" s="1" t="s">
        <v>50</v>
      </c>
    </row>
    <row r="464" spans="1:32">
      <c r="A464" s="1" t="s">
        <v>39</v>
      </c>
      <c r="B464" s="1" t="s">
        <v>40</v>
      </c>
      <c r="C464" s="2">
        <v>45145</v>
      </c>
      <c r="D464" s="1">
        <v>59190</v>
      </c>
      <c r="F464" s="1" t="s">
        <v>41</v>
      </c>
      <c r="G464" s="1" t="s">
        <v>42</v>
      </c>
      <c r="H464" s="1" t="s">
        <v>43</v>
      </c>
      <c r="K464" s="1" t="s">
        <v>41</v>
      </c>
      <c r="L464" s="1" t="s">
        <v>44</v>
      </c>
      <c r="M464" s="1" t="s">
        <v>45</v>
      </c>
      <c r="N464" s="1">
        <v>85311000</v>
      </c>
      <c r="Q464" s="2">
        <v>43191</v>
      </c>
      <c r="R464" s="2">
        <v>46843</v>
      </c>
      <c r="T464" s="2">
        <v>46843</v>
      </c>
      <c r="U464" s="3"/>
      <c r="V464" s="1" t="s">
        <v>46</v>
      </c>
      <c r="X464" s="1" t="s">
        <v>775</v>
      </c>
      <c r="AC464" s="1" t="s">
        <v>48</v>
      </c>
      <c r="AE464" s="1" t="s">
        <v>49</v>
      </c>
      <c r="AF464" s="1" t="s">
        <v>50</v>
      </c>
    </row>
    <row r="465" spans="1:34">
      <c r="A465" s="1" t="s">
        <v>39</v>
      </c>
      <c r="B465" s="1" t="s">
        <v>40</v>
      </c>
      <c r="C465" s="2">
        <v>45145</v>
      </c>
      <c r="D465" s="1">
        <v>59195</v>
      </c>
      <c r="F465" s="1" t="s">
        <v>776</v>
      </c>
      <c r="G465" s="1" t="s">
        <v>42</v>
      </c>
      <c r="H465" s="1" t="s">
        <v>61</v>
      </c>
      <c r="K465" s="1" t="s">
        <v>776</v>
      </c>
      <c r="M465" s="1" t="s">
        <v>777</v>
      </c>
      <c r="N465" s="1">
        <v>71541000</v>
      </c>
      <c r="Q465" s="2">
        <v>43770</v>
      </c>
      <c r="R465" s="2">
        <v>45230</v>
      </c>
      <c r="T465" s="2">
        <v>45230</v>
      </c>
      <c r="U465" s="3">
        <v>214800</v>
      </c>
      <c r="V465" s="1" t="s">
        <v>68</v>
      </c>
      <c r="X465" s="1" t="s">
        <v>778</v>
      </c>
      <c r="AA465" s="1">
        <v>122937</v>
      </c>
      <c r="AC465" s="1" t="s">
        <v>48</v>
      </c>
      <c r="AE465" s="1" t="s">
        <v>49</v>
      </c>
      <c r="AF465" s="1" t="s">
        <v>50</v>
      </c>
    </row>
    <row r="466" spans="1:34">
      <c r="A466" s="1" t="s">
        <v>39</v>
      </c>
      <c r="B466" s="1" t="s">
        <v>40</v>
      </c>
      <c r="C466" s="2">
        <v>45145</v>
      </c>
      <c r="D466" s="1">
        <v>59197</v>
      </c>
      <c r="F466" s="1" t="s">
        <v>52</v>
      </c>
      <c r="G466" s="1" t="s">
        <v>42</v>
      </c>
      <c r="H466" s="1" t="s">
        <v>43</v>
      </c>
      <c r="K466" s="1" t="s">
        <v>52</v>
      </c>
      <c r="L466" s="1" t="s">
        <v>54</v>
      </c>
      <c r="M466" s="1" t="s">
        <v>55</v>
      </c>
      <c r="N466" s="1">
        <v>85311300</v>
      </c>
      <c r="Q466" s="2">
        <v>42997</v>
      </c>
      <c r="R466" s="2">
        <v>45747</v>
      </c>
      <c r="T466" s="2">
        <v>46477</v>
      </c>
      <c r="U466" s="3"/>
      <c r="V466" s="1" t="s">
        <v>46</v>
      </c>
      <c r="X466" s="1" t="s">
        <v>779</v>
      </c>
      <c r="AA466" s="1">
        <v>123123</v>
      </c>
      <c r="AC466" s="1" t="s">
        <v>48</v>
      </c>
      <c r="AE466" s="1" t="s">
        <v>49</v>
      </c>
      <c r="AF466" s="1" t="s">
        <v>50</v>
      </c>
      <c r="AH466" s="1" t="s">
        <v>51</v>
      </c>
    </row>
    <row r="467" spans="1:34">
      <c r="A467" s="1" t="s">
        <v>39</v>
      </c>
      <c r="B467" s="1" t="s">
        <v>40</v>
      </c>
      <c r="C467" s="2">
        <v>45145</v>
      </c>
      <c r="D467" s="1">
        <v>59199</v>
      </c>
      <c r="F467" s="1" t="s">
        <v>780</v>
      </c>
      <c r="H467" s="1" t="s">
        <v>61</v>
      </c>
      <c r="K467" s="1" t="s">
        <v>780</v>
      </c>
      <c r="L467" s="1" t="s">
        <v>764</v>
      </c>
      <c r="Q467" s="2">
        <v>43617</v>
      </c>
      <c r="R467" s="2">
        <v>45808</v>
      </c>
      <c r="T467" s="2">
        <v>45808</v>
      </c>
      <c r="U467" s="3">
        <v>50000</v>
      </c>
      <c r="V467" s="1" t="s">
        <v>68</v>
      </c>
      <c r="X467" s="1" t="s">
        <v>781</v>
      </c>
      <c r="AC467" s="1" t="s">
        <v>48</v>
      </c>
      <c r="AE467" s="1" t="s">
        <v>49</v>
      </c>
      <c r="AF467" s="1" t="s">
        <v>50</v>
      </c>
    </row>
    <row r="468" spans="1:34">
      <c r="A468" s="1" t="s">
        <v>39</v>
      </c>
      <c r="B468" s="1" t="s">
        <v>40</v>
      </c>
      <c r="C468" s="2">
        <v>45145</v>
      </c>
      <c r="D468" s="1">
        <v>59200</v>
      </c>
      <c r="F468" s="1" t="s">
        <v>782</v>
      </c>
      <c r="H468" s="1" t="s">
        <v>61</v>
      </c>
      <c r="K468" s="1" t="s">
        <v>782</v>
      </c>
      <c r="L468" s="1" t="s">
        <v>764</v>
      </c>
      <c r="Q468" s="2">
        <v>43617</v>
      </c>
      <c r="R468" s="2">
        <v>45808</v>
      </c>
      <c r="T468" s="2">
        <v>45808</v>
      </c>
      <c r="U468" s="3">
        <v>50000</v>
      </c>
      <c r="V468" s="1" t="s">
        <v>68</v>
      </c>
      <c r="X468" s="1" t="s">
        <v>783</v>
      </c>
      <c r="AC468" s="1" t="s">
        <v>48</v>
      </c>
      <c r="AE468" s="1" t="s">
        <v>49</v>
      </c>
      <c r="AF468" s="1" t="s">
        <v>50</v>
      </c>
    </row>
    <row r="469" spans="1:34">
      <c r="A469" s="1" t="s">
        <v>39</v>
      </c>
      <c r="B469" s="1" t="s">
        <v>40</v>
      </c>
      <c r="C469" s="2">
        <v>45145</v>
      </c>
      <c r="D469" s="1">
        <v>59201</v>
      </c>
      <c r="F469" s="1" t="s">
        <v>784</v>
      </c>
      <c r="H469" s="1" t="s">
        <v>61</v>
      </c>
      <c r="K469" s="1" t="s">
        <v>784</v>
      </c>
      <c r="L469" s="1" t="s">
        <v>764</v>
      </c>
      <c r="Q469" s="2">
        <v>43617</v>
      </c>
      <c r="R469" s="2">
        <v>45808</v>
      </c>
      <c r="T469" s="2">
        <v>45808</v>
      </c>
      <c r="U469" s="3">
        <v>50000</v>
      </c>
      <c r="V469" s="1" t="s">
        <v>68</v>
      </c>
      <c r="X469" s="1" t="s">
        <v>785</v>
      </c>
      <c r="AC469" s="1" t="s">
        <v>48</v>
      </c>
      <c r="AE469" s="1" t="s">
        <v>49</v>
      </c>
      <c r="AF469" s="1" t="s">
        <v>50</v>
      </c>
    </row>
    <row r="470" spans="1:34">
      <c r="A470" s="1" t="s">
        <v>39</v>
      </c>
      <c r="B470" s="1" t="s">
        <v>40</v>
      </c>
      <c r="C470" s="2">
        <v>45145</v>
      </c>
      <c r="D470" s="1">
        <v>59202</v>
      </c>
      <c r="F470" s="1" t="s">
        <v>786</v>
      </c>
      <c r="H470" s="1" t="s">
        <v>61</v>
      </c>
      <c r="K470" s="1" t="s">
        <v>786</v>
      </c>
      <c r="L470" s="1" t="s">
        <v>764</v>
      </c>
      <c r="Q470" s="2">
        <v>43617</v>
      </c>
      <c r="R470" s="2">
        <v>45808</v>
      </c>
      <c r="T470" s="2">
        <v>45808</v>
      </c>
      <c r="U470" s="3">
        <v>50000</v>
      </c>
      <c r="V470" s="1" t="s">
        <v>68</v>
      </c>
      <c r="X470" s="1" t="s">
        <v>787</v>
      </c>
      <c r="AC470" s="1" t="s">
        <v>48</v>
      </c>
      <c r="AE470" s="1" t="s">
        <v>49</v>
      </c>
      <c r="AF470" s="1" t="s">
        <v>50</v>
      </c>
    </row>
    <row r="471" spans="1:34">
      <c r="A471" s="1" t="s">
        <v>39</v>
      </c>
      <c r="B471" s="1" t="s">
        <v>40</v>
      </c>
      <c r="C471" s="2">
        <v>45145</v>
      </c>
      <c r="D471" s="1">
        <v>59203</v>
      </c>
      <c r="F471" s="1" t="s">
        <v>788</v>
      </c>
      <c r="H471" s="1" t="s">
        <v>61</v>
      </c>
      <c r="K471" s="1" t="s">
        <v>788</v>
      </c>
      <c r="L471" s="1" t="s">
        <v>764</v>
      </c>
      <c r="Q471" s="2">
        <v>43617</v>
      </c>
      <c r="R471" s="2">
        <v>45808</v>
      </c>
      <c r="T471" s="2">
        <v>45808</v>
      </c>
      <c r="U471" s="3">
        <v>50000</v>
      </c>
      <c r="V471" s="1" t="s">
        <v>68</v>
      </c>
      <c r="X471" s="1" t="s">
        <v>789</v>
      </c>
      <c r="AC471" s="1" t="s">
        <v>48</v>
      </c>
      <c r="AE471" s="1" t="s">
        <v>49</v>
      </c>
      <c r="AF471" s="1" t="s">
        <v>50</v>
      </c>
    </row>
    <row r="472" spans="1:34">
      <c r="A472" s="1" t="s">
        <v>39</v>
      </c>
      <c r="B472" s="1" t="s">
        <v>40</v>
      </c>
      <c r="C472" s="2">
        <v>45145</v>
      </c>
      <c r="D472" s="1">
        <v>59204</v>
      </c>
      <c r="F472" s="1" t="s">
        <v>169</v>
      </c>
      <c r="G472" s="1" t="s">
        <v>57</v>
      </c>
      <c r="H472" s="1" t="s">
        <v>43</v>
      </c>
      <c r="K472" s="1" t="s">
        <v>169</v>
      </c>
      <c r="L472" s="1" t="s">
        <v>170</v>
      </c>
      <c r="M472" s="1" t="s">
        <v>171</v>
      </c>
      <c r="N472" s="1">
        <v>85312100</v>
      </c>
      <c r="Q472" s="2">
        <v>34759</v>
      </c>
      <c r="U472" s="3"/>
      <c r="V472" s="1" t="s">
        <v>46</v>
      </c>
      <c r="X472" s="1" t="s">
        <v>790</v>
      </c>
      <c r="AA472" s="1">
        <v>123226</v>
      </c>
      <c r="AC472" s="1" t="s">
        <v>48</v>
      </c>
      <c r="AE472" s="1" t="s">
        <v>49</v>
      </c>
      <c r="AF472" s="1" t="s">
        <v>50</v>
      </c>
    </row>
    <row r="473" spans="1:34">
      <c r="A473" s="1" t="s">
        <v>39</v>
      </c>
      <c r="B473" s="1" t="s">
        <v>40</v>
      </c>
      <c r="C473" s="2">
        <v>45145</v>
      </c>
      <c r="D473" s="1">
        <v>59206</v>
      </c>
      <c r="F473" s="1" t="s">
        <v>791</v>
      </c>
      <c r="H473" s="1" t="s">
        <v>61</v>
      </c>
      <c r="K473" s="1" t="s">
        <v>791</v>
      </c>
      <c r="L473" s="1" t="s">
        <v>764</v>
      </c>
      <c r="Q473" s="2">
        <v>43617</v>
      </c>
      <c r="R473" s="2">
        <v>45808</v>
      </c>
      <c r="T473" s="2">
        <v>45808</v>
      </c>
      <c r="U473" s="3">
        <v>50000</v>
      </c>
      <c r="V473" s="1" t="s">
        <v>68</v>
      </c>
      <c r="X473" s="1" t="s">
        <v>792</v>
      </c>
      <c r="AC473" s="1" t="s">
        <v>48</v>
      </c>
      <c r="AE473" s="1" t="s">
        <v>49</v>
      </c>
      <c r="AF473" s="1" t="s">
        <v>50</v>
      </c>
    </row>
    <row r="474" spans="1:34">
      <c r="A474" s="1" t="s">
        <v>39</v>
      </c>
      <c r="B474" s="1" t="s">
        <v>40</v>
      </c>
      <c r="C474" s="2">
        <v>45145</v>
      </c>
      <c r="D474" s="1">
        <v>59207</v>
      </c>
      <c r="F474" s="1" t="s">
        <v>793</v>
      </c>
      <c r="H474" s="1" t="s">
        <v>61</v>
      </c>
      <c r="K474" s="1" t="s">
        <v>793</v>
      </c>
      <c r="L474" s="1" t="s">
        <v>764</v>
      </c>
      <c r="Q474" s="2">
        <v>43617</v>
      </c>
      <c r="R474" s="2">
        <v>45808</v>
      </c>
      <c r="T474" s="2">
        <v>45808</v>
      </c>
      <c r="U474" s="3">
        <v>50000</v>
      </c>
      <c r="V474" s="1" t="s">
        <v>68</v>
      </c>
      <c r="X474" s="1" t="s">
        <v>794</v>
      </c>
      <c r="AC474" s="1" t="s">
        <v>48</v>
      </c>
      <c r="AE474" s="1" t="s">
        <v>49</v>
      </c>
      <c r="AF474" s="1" t="s">
        <v>50</v>
      </c>
    </row>
    <row r="475" spans="1:34">
      <c r="A475" s="1" t="s">
        <v>39</v>
      </c>
      <c r="B475" s="1" t="s">
        <v>40</v>
      </c>
      <c r="C475" s="2">
        <v>45145</v>
      </c>
      <c r="D475" s="1">
        <v>59208</v>
      </c>
      <c r="F475" s="1" t="s">
        <v>795</v>
      </c>
      <c r="H475" s="1" t="s">
        <v>61</v>
      </c>
      <c r="K475" s="1" t="s">
        <v>795</v>
      </c>
      <c r="L475" s="1" t="s">
        <v>764</v>
      </c>
      <c r="Q475" s="2">
        <v>43617</v>
      </c>
      <c r="R475" s="2">
        <v>45808</v>
      </c>
      <c r="T475" s="2">
        <v>45808</v>
      </c>
      <c r="U475" s="3">
        <v>50000</v>
      </c>
      <c r="V475" s="1" t="s">
        <v>68</v>
      </c>
      <c r="X475" s="1" t="s">
        <v>796</v>
      </c>
      <c r="AC475" s="1" t="s">
        <v>48</v>
      </c>
      <c r="AE475" s="1" t="s">
        <v>49</v>
      </c>
      <c r="AF475" s="1" t="s">
        <v>50</v>
      </c>
    </row>
    <row r="476" spans="1:34">
      <c r="A476" s="1" t="s">
        <v>39</v>
      </c>
      <c r="B476" s="1" t="s">
        <v>40</v>
      </c>
      <c r="C476" s="2">
        <v>45145</v>
      </c>
      <c r="D476" s="1">
        <v>59209</v>
      </c>
      <c r="F476" s="1" t="s">
        <v>169</v>
      </c>
      <c r="G476" s="1" t="s">
        <v>57</v>
      </c>
      <c r="H476" s="1" t="s">
        <v>43</v>
      </c>
      <c r="K476" s="1" t="s">
        <v>169</v>
      </c>
      <c r="L476" s="1" t="s">
        <v>170</v>
      </c>
      <c r="M476" s="1" t="s">
        <v>171</v>
      </c>
      <c r="N476" s="1">
        <v>85312100</v>
      </c>
      <c r="Q476" s="2">
        <v>34759</v>
      </c>
      <c r="U476" s="3"/>
      <c r="V476" s="1" t="s">
        <v>46</v>
      </c>
      <c r="X476" s="1" t="s">
        <v>459</v>
      </c>
      <c r="AA476" s="1">
        <v>34467</v>
      </c>
      <c r="AC476" s="1" t="s">
        <v>48</v>
      </c>
      <c r="AE476" s="1" t="s">
        <v>49</v>
      </c>
      <c r="AF476" s="1" t="s">
        <v>50</v>
      </c>
    </row>
    <row r="477" spans="1:34">
      <c r="A477" s="1" t="s">
        <v>39</v>
      </c>
      <c r="B477" s="1" t="s">
        <v>40</v>
      </c>
      <c r="C477" s="2">
        <v>45145</v>
      </c>
      <c r="D477" s="1">
        <v>59210</v>
      </c>
      <c r="F477" s="1" t="s">
        <v>797</v>
      </c>
      <c r="H477" s="1" t="s">
        <v>61</v>
      </c>
      <c r="K477" s="1" t="s">
        <v>797</v>
      </c>
      <c r="L477" s="1" t="s">
        <v>764</v>
      </c>
      <c r="Q477" s="2">
        <v>43617</v>
      </c>
      <c r="R477" s="2">
        <v>45808</v>
      </c>
      <c r="T477" s="2">
        <v>45808</v>
      </c>
      <c r="U477" s="3">
        <v>50000</v>
      </c>
      <c r="V477" s="1" t="s">
        <v>68</v>
      </c>
      <c r="X477" s="1" t="s">
        <v>798</v>
      </c>
      <c r="AC477" s="1" t="s">
        <v>48</v>
      </c>
      <c r="AE477" s="1" t="s">
        <v>49</v>
      </c>
      <c r="AF477" s="1" t="s">
        <v>50</v>
      </c>
    </row>
    <row r="478" spans="1:34">
      <c r="A478" s="1" t="s">
        <v>39</v>
      </c>
      <c r="B478" s="1" t="s">
        <v>40</v>
      </c>
      <c r="C478" s="2">
        <v>45145</v>
      </c>
      <c r="D478" s="1">
        <v>59211</v>
      </c>
      <c r="F478" s="1" t="s">
        <v>799</v>
      </c>
      <c r="H478" s="1" t="s">
        <v>61</v>
      </c>
      <c r="K478" s="1" t="s">
        <v>799</v>
      </c>
      <c r="L478" s="1" t="s">
        <v>764</v>
      </c>
      <c r="Q478" s="2">
        <v>43617</v>
      </c>
      <c r="R478" s="2">
        <v>45808</v>
      </c>
      <c r="T478" s="2">
        <v>45808</v>
      </c>
      <c r="U478" s="3">
        <v>50000</v>
      </c>
      <c r="V478" s="1" t="s">
        <v>68</v>
      </c>
      <c r="X478" s="1" t="s">
        <v>774</v>
      </c>
      <c r="AC478" s="1" t="s">
        <v>48</v>
      </c>
      <c r="AE478" s="1" t="s">
        <v>49</v>
      </c>
      <c r="AF478" s="1" t="s">
        <v>50</v>
      </c>
    </row>
    <row r="479" spans="1:34">
      <c r="A479" s="1" t="s">
        <v>39</v>
      </c>
      <c r="B479" s="1" t="s">
        <v>40</v>
      </c>
      <c r="C479" s="2">
        <v>45145</v>
      </c>
      <c r="D479" s="1">
        <v>59214</v>
      </c>
      <c r="F479" s="1" t="s">
        <v>800</v>
      </c>
      <c r="H479" s="1" t="s">
        <v>61</v>
      </c>
      <c r="K479" s="1" t="s">
        <v>800</v>
      </c>
      <c r="L479" s="1" t="s">
        <v>764</v>
      </c>
      <c r="Q479" s="2">
        <v>43617</v>
      </c>
      <c r="R479" s="2">
        <v>45808</v>
      </c>
      <c r="T479" s="2">
        <v>45808</v>
      </c>
      <c r="U479" s="3">
        <v>50000</v>
      </c>
      <c r="V479" s="1" t="s">
        <v>68</v>
      </c>
      <c r="X479" s="1" t="s">
        <v>801</v>
      </c>
      <c r="AC479" s="1" t="s">
        <v>48</v>
      </c>
      <c r="AE479" s="1" t="s">
        <v>49</v>
      </c>
      <c r="AF479" s="1" t="s">
        <v>50</v>
      </c>
    </row>
    <row r="480" spans="1:34">
      <c r="A480" s="1" t="s">
        <v>39</v>
      </c>
      <c r="B480" s="1" t="s">
        <v>40</v>
      </c>
      <c r="C480" s="2">
        <v>45145</v>
      </c>
      <c r="D480" s="1">
        <v>59215</v>
      </c>
      <c r="F480" s="1" t="s">
        <v>802</v>
      </c>
      <c r="H480" s="1" t="s">
        <v>61</v>
      </c>
      <c r="K480" s="1" t="s">
        <v>802</v>
      </c>
      <c r="L480" s="1" t="s">
        <v>764</v>
      </c>
      <c r="Q480" s="2">
        <v>43617</v>
      </c>
      <c r="R480" s="2">
        <v>45808</v>
      </c>
      <c r="T480" s="2">
        <v>45808</v>
      </c>
      <c r="U480" s="3">
        <v>50000</v>
      </c>
      <c r="V480" s="1" t="s">
        <v>68</v>
      </c>
      <c r="X480" s="1" t="s">
        <v>803</v>
      </c>
      <c r="AC480" s="1" t="s">
        <v>48</v>
      </c>
      <c r="AE480" s="1" t="s">
        <v>49</v>
      </c>
      <c r="AF480" s="1" t="s">
        <v>50</v>
      </c>
    </row>
    <row r="481" spans="1:34">
      <c r="A481" s="1" t="s">
        <v>39</v>
      </c>
      <c r="B481" s="1" t="s">
        <v>40</v>
      </c>
      <c r="C481" s="2">
        <v>45145</v>
      </c>
      <c r="D481" s="1">
        <v>59216</v>
      </c>
      <c r="F481" s="1" t="s">
        <v>804</v>
      </c>
      <c r="H481" s="1" t="s">
        <v>61</v>
      </c>
      <c r="K481" s="1" t="s">
        <v>804</v>
      </c>
      <c r="L481" s="1" t="s">
        <v>764</v>
      </c>
      <c r="Q481" s="2">
        <v>43617</v>
      </c>
      <c r="R481" s="2">
        <v>45808</v>
      </c>
      <c r="T481" s="2">
        <v>45808</v>
      </c>
      <c r="U481" s="3">
        <v>50000</v>
      </c>
      <c r="V481" s="1" t="s">
        <v>68</v>
      </c>
      <c r="X481" s="1" t="s">
        <v>805</v>
      </c>
      <c r="AC481" s="1" t="s">
        <v>48</v>
      </c>
      <c r="AE481" s="1" t="s">
        <v>49</v>
      </c>
      <c r="AF481" s="1" t="s">
        <v>50</v>
      </c>
    </row>
    <row r="482" spans="1:34">
      <c r="A482" s="1" t="s">
        <v>39</v>
      </c>
      <c r="B482" s="1" t="s">
        <v>40</v>
      </c>
      <c r="C482" s="2">
        <v>45145</v>
      </c>
      <c r="D482" s="1">
        <v>59217</v>
      </c>
      <c r="F482" s="1" t="s">
        <v>806</v>
      </c>
      <c r="H482" s="1" t="s">
        <v>61</v>
      </c>
      <c r="K482" s="1" t="s">
        <v>806</v>
      </c>
      <c r="L482" s="1" t="s">
        <v>764</v>
      </c>
      <c r="Q482" s="2">
        <v>43617</v>
      </c>
      <c r="R482" s="2">
        <v>45808</v>
      </c>
      <c r="T482" s="2">
        <v>45808</v>
      </c>
      <c r="U482" s="3">
        <v>50000</v>
      </c>
      <c r="V482" s="1" t="s">
        <v>68</v>
      </c>
      <c r="X482" s="1" t="s">
        <v>785</v>
      </c>
      <c r="AC482" s="1" t="s">
        <v>48</v>
      </c>
      <c r="AE482" s="1" t="s">
        <v>49</v>
      </c>
      <c r="AF482" s="1" t="s">
        <v>50</v>
      </c>
    </row>
    <row r="483" spans="1:34">
      <c r="A483" s="1" t="s">
        <v>39</v>
      </c>
      <c r="B483" s="1" t="s">
        <v>40</v>
      </c>
      <c r="C483" s="2">
        <v>45145</v>
      </c>
      <c r="D483" s="1">
        <v>59221</v>
      </c>
      <c r="F483" s="1" t="s">
        <v>396</v>
      </c>
      <c r="G483" s="1" t="s">
        <v>42</v>
      </c>
      <c r="H483" s="1" t="s">
        <v>53</v>
      </c>
      <c r="K483" s="1" t="s">
        <v>396</v>
      </c>
      <c r="L483" s="1" t="s">
        <v>415</v>
      </c>
      <c r="N483" s="1">
        <v>55312000</v>
      </c>
      <c r="Q483" s="2">
        <v>43677</v>
      </c>
      <c r="U483" s="3">
        <v>80000</v>
      </c>
      <c r="V483" s="1" t="s">
        <v>46</v>
      </c>
      <c r="X483" s="1" t="s">
        <v>807</v>
      </c>
      <c r="AA483" s="1">
        <v>8371</v>
      </c>
      <c r="AC483" s="1" t="s">
        <v>48</v>
      </c>
      <c r="AE483" s="1" t="s">
        <v>49</v>
      </c>
      <c r="AF483" s="1" t="s">
        <v>50</v>
      </c>
      <c r="AH483" s="1" t="s">
        <v>57</v>
      </c>
    </row>
    <row r="484" spans="1:34">
      <c r="A484" s="1" t="s">
        <v>39</v>
      </c>
      <c r="B484" s="1" t="s">
        <v>40</v>
      </c>
      <c r="C484" s="2">
        <v>45145</v>
      </c>
      <c r="D484" s="1">
        <v>59225</v>
      </c>
      <c r="F484" s="1" t="s">
        <v>808</v>
      </c>
      <c r="G484" s="1" t="s">
        <v>42</v>
      </c>
      <c r="H484" s="1" t="s">
        <v>43</v>
      </c>
      <c r="K484" s="1" t="s">
        <v>808</v>
      </c>
      <c r="L484" s="1" t="s">
        <v>330</v>
      </c>
      <c r="M484" s="1" t="s">
        <v>331</v>
      </c>
      <c r="N484" s="1">
        <v>85121270</v>
      </c>
      <c r="Q484" s="2">
        <v>43784</v>
      </c>
      <c r="R484" s="2">
        <v>45245</v>
      </c>
      <c r="T484" s="2">
        <v>45245</v>
      </c>
      <c r="U484" s="3">
        <v>11000</v>
      </c>
      <c r="V484" s="1" t="s">
        <v>68</v>
      </c>
      <c r="X484" s="1" t="s">
        <v>641</v>
      </c>
      <c r="AA484" s="1">
        <v>44582</v>
      </c>
      <c r="AC484" s="1" t="s">
        <v>48</v>
      </c>
      <c r="AE484" s="1" t="s">
        <v>49</v>
      </c>
      <c r="AF484" s="1" t="s">
        <v>50</v>
      </c>
    </row>
    <row r="485" spans="1:34">
      <c r="A485" s="1" t="s">
        <v>39</v>
      </c>
      <c r="B485" s="1" t="s">
        <v>40</v>
      </c>
      <c r="C485" s="2">
        <v>45145</v>
      </c>
      <c r="D485" s="1">
        <v>59226</v>
      </c>
      <c r="F485" s="1" t="s">
        <v>809</v>
      </c>
      <c r="G485" s="1" t="s">
        <v>42</v>
      </c>
      <c r="H485" s="1" t="s">
        <v>61</v>
      </c>
      <c r="K485" s="1" t="s">
        <v>809</v>
      </c>
      <c r="L485" s="1" t="s">
        <v>810</v>
      </c>
      <c r="M485" s="1" t="s">
        <v>811</v>
      </c>
      <c r="N485" s="1">
        <v>35111000</v>
      </c>
      <c r="Q485" s="2">
        <v>40575</v>
      </c>
      <c r="U485" s="3">
        <v>100000</v>
      </c>
      <c r="V485" s="1" t="s">
        <v>46</v>
      </c>
      <c r="X485" s="1" t="s">
        <v>812</v>
      </c>
      <c r="AA485" s="1">
        <v>61080</v>
      </c>
      <c r="AC485" s="1" t="s">
        <v>48</v>
      </c>
      <c r="AE485" s="1" t="s">
        <v>49</v>
      </c>
      <c r="AF485" s="1" t="s">
        <v>50</v>
      </c>
      <c r="AH485" s="1" t="s">
        <v>57</v>
      </c>
    </row>
    <row r="486" spans="1:34">
      <c r="A486" s="1" t="s">
        <v>39</v>
      </c>
      <c r="B486" s="1" t="s">
        <v>40</v>
      </c>
      <c r="C486" s="2">
        <v>45145</v>
      </c>
      <c r="D486" s="1">
        <v>59229</v>
      </c>
      <c r="F486" s="1" t="s">
        <v>813</v>
      </c>
      <c r="G486" s="1" t="s">
        <v>57</v>
      </c>
      <c r="H486" s="1" t="s">
        <v>141</v>
      </c>
      <c r="K486" s="1" t="s">
        <v>813</v>
      </c>
      <c r="L486" s="1" t="s">
        <v>814</v>
      </c>
      <c r="M486" s="1" t="s">
        <v>815</v>
      </c>
      <c r="N486" s="1">
        <v>41110000</v>
      </c>
      <c r="Q486" s="2">
        <v>42826</v>
      </c>
      <c r="R486" s="2">
        <v>45382</v>
      </c>
      <c r="T486" s="2">
        <v>45382</v>
      </c>
      <c r="U486" s="3">
        <v>1500000</v>
      </c>
      <c r="V486" s="1" t="s">
        <v>46</v>
      </c>
      <c r="X486" s="1" t="s">
        <v>816</v>
      </c>
      <c r="AA486" s="1">
        <v>110415</v>
      </c>
      <c r="AC486" s="1" t="s">
        <v>48</v>
      </c>
      <c r="AE486" s="1" t="s">
        <v>49</v>
      </c>
      <c r="AF486" s="1" t="s">
        <v>50</v>
      </c>
      <c r="AH486" s="1" t="s">
        <v>57</v>
      </c>
    </row>
    <row r="487" spans="1:34">
      <c r="A487" s="1" t="s">
        <v>39</v>
      </c>
      <c r="B487" s="1" t="s">
        <v>40</v>
      </c>
      <c r="C487" s="2">
        <v>45145</v>
      </c>
      <c r="D487" s="1">
        <v>59230</v>
      </c>
      <c r="F487" s="1" t="s">
        <v>817</v>
      </c>
      <c r="G487" s="1" t="s">
        <v>42</v>
      </c>
      <c r="H487" s="1" t="s">
        <v>133</v>
      </c>
      <c r="K487" s="1" t="s">
        <v>817</v>
      </c>
      <c r="L487" s="1" t="s">
        <v>386</v>
      </c>
      <c r="M487" s="1" t="s">
        <v>818</v>
      </c>
      <c r="N487" s="1">
        <v>79414000</v>
      </c>
      <c r="Q487" s="2">
        <v>43466</v>
      </c>
      <c r="R487" s="2">
        <v>45291</v>
      </c>
      <c r="T487" s="2">
        <v>45291</v>
      </c>
      <c r="U487" s="3">
        <v>90000</v>
      </c>
      <c r="V487" s="1" t="s">
        <v>68</v>
      </c>
      <c r="X487" s="1" t="s">
        <v>401</v>
      </c>
      <c r="AA487" s="1">
        <v>118589</v>
      </c>
      <c r="AC487" s="1" t="s">
        <v>48</v>
      </c>
      <c r="AE487" s="1" t="s">
        <v>49</v>
      </c>
      <c r="AF487" s="1" t="s">
        <v>50</v>
      </c>
    </row>
    <row r="488" spans="1:34">
      <c r="A488" s="1" t="s">
        <v>39</v>
      </c>
      <c r="B488" s="1" t="s">
        <v>40</v>
      </c>
      <c r="C488" s="2">
        <v>45145</v>
      </c>
      <c r="D488" s="1">
        <v>59233</v>
      </c>
      <c r="F488" s="1" t="s">
        <v>819</v>
      </c>
      <c r="G488" s="1" t="s">
        <v>42</v>
      </c>
      <c r="H488" s="1" t="s">
        <v>61</v>
      </c>
      <c r="K488" s="1" t="s">
        <v>819</v>
      </c>
      <c r="L488" s="1" t="s">
        <v>820</v>
      </c>
      <c r="M488" s="1" t="s">
        <v>821</v>
      </c>
      <c r="N488" s="1">
        <v>34114400</v>
      </c>
      <c r="Q488" s="2">
        <v>43187</v>
      </c>
      <c r="R488" s="2">
        <v>45747</v>
      </c>
      <c r="T488" s="2">
        <v>45747</v>
      </c>
      <c r="U488" s="3">
        <v>100000</v>
      </c>
      <c r="V488" s="1" t="s">
        <v>46</v>
      </c>
      <c r="X488" s="1" t="s">
        <v>645</v>
      </c>
      <c r="Y488" s="1">
        <v>7445476</v>
      </c>
      <c r="AA488" s="1">
        <v>77729</v>
      </c>
      <c r="AC488" s="1" t="s">
        <v>48</v>
      </c>
      <c r="AE488" s="1" t="s">
        <v>49</v>
      </c>
      <c r="AF488" s="1" t="s">
        <v>50</v>
      </c>
      <c r="AH488" s="1" t="s">
        <v>260</v>
      </c>
    </row>
    <row r="489" spans="1:34">
      <c r="A489" s="1" t="s">
        <v>39</v>
      </c>
      <c r="B489" s="1" t="s">
        <v>40</v>
      </c>
      <c r="C489" s="2">
        <v>45145</v>
      </c>
      <c r="D489" s="1">
        <v>59234</v>
      </c>
      <c r="F489" s="1" t="s">
        <v>701</v>
      </c>
      <c r="G489" s="1" t="s">
        <v>57</v>
      </c>
      <c r="H489" s="1" t="s">
        <v>61</v>
      </c>
      <c r="K489" s="1" t="s">
        <v>701</v>
      </c>
      <c r="L489" s="1" t="s">
        <v>62</v>
      </c>
      <c r="M489" s="1" t="s">
        <v>63</v>
      </c>
      <c r="N489" s="1">
        <v>85141000</v>
      </c>
      <c r="Q489" s="2">
        <v>43633</v>
      </c>
      <c r="U489" s="3">
        <v>10000</v>
      </c>
      <c r="V489" s="1" t="s">
        <v>46</v>
      </c>
      <c r="X489" s="1" t="s">
        <v>822</v>
      </c>
      <c r="AA489" s="1">
        <v>122916</v>
      </c>
      <c r="AC489" s="1" t="s">
        <v>48</v>
      </c>
      <c r="AE489" s="1" t="s">
        <v>49</v>
      </c>
      <c r="AF489" s="1" t="s">
        <v>50</v>
      </c>
    </row>
    <row r="490" spans="1:34">
      <c r="A490" s="1" t="s">
        <v>39</v>
      </c>
      <c r="B490" s="1" t="s">
        <v>40</v>
      </c>
      <c r="C490" s="2">
        <v>45145</v>
      </c>
      <c r="D490" s="1">
        <v>59235</v>
      </c>
      <c r="F490" s="1" t="s">
        <v>823</v>
      </c>
      <c r="H490" s="1" t="s">
        <v>61</v>
      </c>
      <c r="K490" s="1" t="s">
        <v>823</v>
      </c>
      <c r="L490" s="1" t="s">
        <v>764</v>
      </c>
      <c r="Q490" s="2">
        <v>43617</v>
      </c>
      <c r="R490" s="2">
        <v>45808</v>
      </c>
      <c r="T490" s="2">
        <v>45808</v>
      </c>
      <c r="U490" s="3">
        <v>50000</v>
      </c>
      <c r="V490" s="1" t="s">
        <v>68</v>
      </c>
      <c r="X490" s="1" t="s">
        <v>771</v>
      </c>
      <c r="AC490" s="1" t="s">
        <v>48</v>
      </c>
      <c r="AE490" s="1" t="s">
        <v>49</v>
      </c>
      <c r="AF490" s="1" t="s">
        <v>50</v>
      </c>
    </row>
    <row r="491" spans="1:34">
      <c r="A491" s="1" t="s">
        <v>39</v>
      </c>
      <c r="B491" s="1" t="s">
        <v>40</v>
      </c>
      <c r="C491" s="2">
        <v>45145</v>
      </c>
      <c r="D491" s="1">
        <v>59236</v>
      </c>
      <c r="F491" s="1" t="s">
        <v>824</v>
      </c>
      <c r="H491" s="1" t="s">
        <v>61</v>
      </c>
      <c r="K491" s="1" t="s">
        <v>824</v>
      </c>
      <c r="L491" s="1" t="s">
        <v>764</v>
      </c>
      <c r="Q491" s="2">
        <v>43617</v>
      </c>
      <c r="R491" s="2">
        <v>45808</v>
      </c>
      <c r="T491" s="2">
        <v>45808</v>
      </c>
      <c r="U491" s="3">
        <v>50000</v>
      </c>
      <c r="V491" s="1" t="s">
        <v>68</v>
      </c>
      <c r="X491" s="1" t="s">
        <v>771</v>
      </c>
      <c r="AC491" s="1" t="s">
        <v>48</v>
      </c>
      <c r="AE491" s="1" t="s">
        <v>49</v>
      </c>
      <c r="AF491" s="1" t="s">
        <v>50</v>
      </c>
    </row>
    <row r="492" spans="1:34">
      <c r="A492" s="1" t="s">
        <v>39</v>
      </c>
      <c r="B492" s="1" t="s">
        <v>40</v>
      </c>
      <c r="C492" s="2">
        <v>45145</v>
      </c>
      <c r="D492" s="1">
        <v>59237</v>
      </c>
      <c r="F492" s="1" t="s">
        <v>825</v>
      </c>
      <c r="H492" s="1" t="s">
        <v>61</v>
      </c>
      <c r="K492" s="1" t="s">
        <v>825</v>
      </c>
      <c r="L492" s="1" t="s">
        <v>764</v>
      </c>
      <c r="Q492" s="2">
        <v>43617</v>
      </c>
      <c r="R492" s="2">
        <v>45808</v>
      </c>
      <c r="T492" s="2">
        <v>45808</v>
      </c>
      <c r="U492" s="3">
        <v>50000</v>
      </c>
      <c r="V492" s="1" t="s">
        <v>68</v>
      </c>
      <c r="X492" s="1" t="s">
        <v>826</v>
      </c>
      <c r="AC492" s="1" t="s">
        <v>48</v>
      </c>
      <c r="AE492" s="1" t="s">
        <v>49</v>
      </c>
      <c r="AF492" s="1" t="s">
        <v>50</v>
      </c>
    </row>
    <row r="493" spans="1:34">
      <c r="A493" s="1" t="s">
        <v>39</v>
      </c>
      <c r="B493" s="1" t="s">
        <v>40</v>
      </c>
      <c r="C493" s="2">
        <v>45145</v>
      </c>
      <c r="D493" s="1">
        <v>59238</v>
      </c>
      <c r="F493" s="1" t="s">
        <v>827</v>
      </c>
      <c r="H493" s="1" t="s">
        <v>61</v>
      </c>
      <c r="K493" s="1" t="s">
        <v>827</v>
      </c>
      <c r="L493" s="1" t="s">
        <v>764</v>
      </c>
      <c r="Q493" s="2">
        <v>43617</v>
      </c>
      <c r="R493" s="2">
        <v>45808</v>
      </c>
      <c r="T493" s="2">
        <v>45808</v>
      </c>
      <c r="U493" s="3">
        <v>50000</v>
      </c>
      <c r="V493" s="1" t="s">
        <v>68</v>
      </c>
      <c r="X493" s="1" t="s">
        <v>828</v>
      </c>
      <c r="AC493" s="1" t="s">
        <v>48</v>
      </c>
      <c r="AE493" s="1" t="s">
        <v>49</v>
      </c>
      <c r="AF493" s="1" t="s">
        <v>50</v>
      </c>
    </row>
    <row r="494" spans="1:34">
      <c r="A494" s="1" t="s">
        <v>39</v>
      </c>
      <c r="B494" s="1" t="s">
        <v>40</v>
      </c>
      <c r="C494" s="2">
        <v>45145</v>
      </c>
      <c r="D494" s="1">
        <v>59239</v>
      </c>
      <c r="F494" s="1" t="s">
        <v>829</v>
      </c>
      <c r="H494" s="1" t="s">
        <v>61</v>
      </c>
      <c r="K494" s="1" t="s">
        <v>829</v>
      </c>
      <c r="L494" s="1" t="s">
        <v>764</v>
      </c>
      <c r="Q494" s="2">
        <v>43617</v>
      </c>
      <c r="R494" s="2">
        <v>45808</v>
      </c>
      <c r="T494" s="2">
        <v>45808</v>
      </c>
      <c r="U494" s="3">
        <v>50000</v>
      </c>
      <c r="V494" s="1" t="s">
        <v>68</v>
      </c>
      <c r="X494" s="1" t="s">
        <v>830</v>
      </c>
      <c r="AC494" s="1" t="s">
        <v>48</v>
      </c>
      <c r="AE494" s="1" t="s">
        <v>49</v>
      </c>
      <c r="AF494" s="1" t="s">
        <v>50</v>
      </c>
    </row>
    <row r="495" spans="1:34">
      <c r="A495" s="1" t="s">
        <v>39</v>
      </c>
      <c r="B495" s="1" t="s">
        <v>40</v>
      </c>
      <c r="C495" s="2">
        <v>45145</v>
      </c>
      <c r="D495" s="1">
        <v>59243</v>
      </c>
      <c r="F495" s="1" t="s">
        <v>41</v>
      </c>
      <c r="G495" s="1" t="s">
        <v>57</v>
      </c>
      <c r="H495" s="1" t="s">
        <v>43</v>
      </c>
      <c r="K495" s="1" t="s">
        <v>41</v>
      </c>
      <c r="M495" s="1" t="s">
        <v>627</v>
      </c>
      <c r="N495" s="1">
        <v>85144100</v>
      </c>
      <c r="Q495" s="2">
        <v>43791</v>
      </c>
      <c r="R495" s="2">
        <v>46843</v>
      </c>
      <c r="T495" s="2">
        <v>46843</v>
      </c>
      <c r="U495" s="3">
        <v>30000</v>
      </c>
      <c r="V495" s="1" t="s">
        <v>46</v>
      </c>
      <c r="X495" s="1" t="s">
        <v>831</v>
      </c>
      <c r="AA495" s="1">
        <v>123136</v>
      </c>
      <c r="AC495" s="1" t="s">
        <v>48</v>
      </c>
      <c r="AE495" s="1" t="s">
        <v>49</v>
      </c>
      <c r="AF495" s="1" t="s">
        <v>50</v>
      </c>
    </row>
    <row r="496" spans="1:34">
      <c r="A496" s="1" t="s">
        <v>39</v>
      </c>
      <c r="B496" s="1" t="s">
        <v>40</v>
      </c>
      <c r="C496" s="2">
        <v>45145</v>
      </c>
      <c r="D496" s="1">
        <v>59255</v>
      </c>
      <c r="F496" s="1" t="s">
        <v>629</v>
      </c>
      <c r="G496" s="1" t="s">
        <v>42</v>
      </c>
      <c r="H496" s="1" t="s">
        <v>43</v>
      </c>
      <c r="K496" s="1" t="s">
        <v>629</v>
      </c>
      <c r="L496" s="1" t="s">
        <v>330</v>
      </c>
      <c r="M496" s="1" t="s">
        <v>331</v>
      </c>
      <c r="N496" s="1">
        <v>85121270</v>
      </c>
      <c r="Q496" s="2">
        <v>43795</v>
      </c>
      <c r="R496" s="2">
        <v>45256</v>
      </c>
      <c r="T496" s="2">
        <v>45256</v>
      </c>
      <c r="U496" s="3">
        <v>11000</v>
      </c>
      <c r="V496" s="1" t="s">
        <v>68</v>
      </c>
      <c r="X496" s="1" t="s">
        <v>832</v>
      </c>
      <c r="AA496" s="1">
        <v>100232</v>
      </c>
      <c r="AC496" s="1" t="s">
        <v>48</v>
      </c>
      <c r="AE496" s="1" t="s">
        <v>49</v>
      </c>
      <c r="AF496" s="1" t="s">
        <v>50</v>
      </c>
    </row>
    <row r="497" spans="1:32">
      <c r="A497" s="1" t="s">
        <v>39</v>
      </c>
      <c r="B497" s="1" t="s">
        <v>40</v>
      </c>
      <c r="C497" s="2">
        <v>45145</v>
      </c>
      <c r="D497" s="1">
        <v>59256</v>
      </c>
      <c r="F497" s="1" t="s">
        <v>833</v>
      </c>
      <c r="G497" s="1" t="s">
        <v>42</v>
      </c>
      <c r="H497" s="1" t="s">
        <v>61</v>
      </c>
      <c r="K497" s="1" t="s">
        <v>833</v>
      </c>
      <c r="L497" s="1" t="s">
        <v>834</v>
      </c>
      <c r="Q497" s="2">
        <v>43466</v>
      </c>
      <c r="R497" s="2">
        <v>47695</v>
      </c>
      <c r="T497" s="2">
        <v>47695</v>
      </c>
      <c r="U497" s="3"/>
      <c r="V497" s="1" t="s">
        <v>46</v>
      </c>
      <c r="X497" s="1" t="s">
        <v>835</v>
      </c>
      <c r="AC497" s="1" t="s">
        <v>48</v>
      </c>
      <c r="AE497" s="1" t="s">
        <v>49</v>
      </c>
      <c r="AF497" s="1" t="s">
        <v>50</v>
      </c>
    </row>
    <row r="498" spans="1:32">
      <c r="A498" s="1" t="s">
        <v>39</v>
      </c>
      <c r="B498" s="1" t="s">
        <v>40</v>
      </c>
      <c r="C498" s="2">
        <v>45145</v>
      </c>
      <c r="D498" s="1">
        <v>59261</v>
      </c>
      <c r="F498" s="1" t="s">
        <v>836</v>
      </c>
      <c r="G498" s="1" t="s">
        <v>42</v>
      </c>
      <c r="H498" s="1" t="s">
        <v>61</v>
      </c>
      <c r="K498" s="1" t="s">
        <v>836</v>
      </c>
      <c r="L498" s="1" t="s">
        <v>359</v>
      </c>
      <c r="M498" s="1" t="s">
        <v>182</v>
      </c>
      <c r="N498" s="1">
        <v>92521100</v>
      </c>
      <c r="Q498" s="2">
        <v>43801</v>
      </c>
      <c r="R498" s="2">
        <v>45627</v>
      </c>
      <c r="T498" s="2">
        <v>45627</v>
      </c>
      <c r="U498" s="3">
        <v>20000</v>
      </c>
      <c r="V498" s="1" t="s">
        <v>68</v>
      </c>
      <c r="X498" s="1" t="s">
        <v>837</v>
      </c>
      <c r="AC498" s="1" t="s">
        <v>48</v>
      </c>
      <c r="AE498" s="1" t="s">
        <v>49</v>
      </c>
      <c r="AF498" s="1" t="s">
        <v>50</v>
      </c>
    </row>
    <row r="499" spans="1:32">
      <c r="A499" s="1" t="s">
        <v>39</v>
      </c>
      <c r="B499" s="1" t="s">
        <v>40</v>
      </c>
      <c r="C499" s="2">
        <v>45145</v>
      </c>
      <c r="D499" s="1">
        <v>59262</v>
      </c>
      <c r="F499" s="1" t="s">
        <v>838</v>
      </c>
      <c r="G499" s="1" t="s">
        <v>42</v>
      </c>
      <c r="H499" s="1" t="s">
        <v>61</v>
      </c>
      <c r="K499" s="1" t="s">
        <v>838</v>
      </c>
      <c r="L499" s="1" t="s">
        <v>359</v>
      </c>
      <c r="M499" s="1" t="s">
        <v>182</v>
      </c>
      <c r="N499" s="1">
        <v>92521100</v>
      </c>
      <c r="Q499" s="2">
        <v>43801</v>
      </c>
      <c r="R499" s="2">
        <v>45627</v>
      </c>
      <c r="T499" s="2">
        <v>45627</v>
      </c>
      <c r="U499" s="3">
        <v>50000</v>
      </c>
      <c r="V499" s="1" t="s">
        <v>68</v>
      </c>
      <c r="X499" s="1" t="s">
        <v>839</v>
      </c>
      <c r="AA499" s="1">
        <v>119195</v>
      </c>
      <c r="AC499" s="1" t="s">
        <v>48</v>
      </c>
      <c r="AE499" s="1" t="s">
        <v>49</v>
      </c>
      <c r="AF499" s="1" t="s">
        <v>50</v>
      </c>
    </row>
    <row r="500" spans="1:32">
      <c r="A500" s="1" t="s">
        <v>39</v>
      </c>
      <c r="B500" s="1" t="s">
        <v>40</v>
      </c>
      <c r="C500" s="2">
        <v>45145</v>
      </c>
      <c r="D500" s="1">
        <v>59264</v>
      </c>
      <c r="F500" s="1" t="s">
        <v>840</v>
      </c>
      <c r="G500" s="1" t="s">
        <v>42</v>
      </c>
      <c r="H500" s="1" t="s">
        <v>61</v>
      </c>
      <c r="K500" s="1" t="s">
        <v>840</v>
      </c>
      <c r="L500" s="1" t="s">
        <v>386</v>
      </c>
      <c r="M500" s="1" t="s">
        <v>339</v>
      </c>
      <c r="N500" s="1">
        <v>79980000</v>
      </c>
      <c r="Q500" s="2">
        <v>43776</v>
      </c>
      <c r="R500" s="2">
        <v>45382</v>
      </c>
      <c r="T500" s="2">
        <v>45382</v>
      </c>
      <c r="U500" s="3">
        <v>83647</v>
      </c>
      <c r="V500" s="1" t="s">
        <v>68</v>
      </c>
      <c r="X500" s="1" t="s">
        <v>841</v>
      </c>
      <c r="AC500" s="1" t="s">
        <v>48</v>
      </c>
      <c r="AE500" s="1" t="s">
        <v>49</v>
      </c>
      <c r="AF500" s="1" t="s">
        <v>50</v>
      </c>
    </row>
    <row r="501" spans="1:32">
      <c r="A501" s="1" t="s">
        <v>39</v>
      </c>
      <c r="B501" s="1" t="s">
        <v>40</v>
      </c>
      <c r="C501" s="2">
        <v>45145</v>
      </c>
      <c r="D501" s="1">
        <v>59267</v>
      </c>
      <c r="F501" s="1" t="s">
        <v>842</v>
      </c>
      <c r="G501" s="1" t="s">
        <v>42</v>
      </c>
      <c r="H501" s="1" t="s">
        <v>43</v>
      </c>
      <c r="K501" s="1" t="s">
        <v>842</v>
      </c>
      <c r="L501" s="1" t="s">
        <v>166</v>
      </c>
      <c r="M501" s="1" t="s">
        <v>43</v>
      </c>
      <c r="N501" s="1">
        <v>85311200</v>
      </c>
      <c r="Q501" s="2">
        <v>43466</v>
      </c>
      <c r="R501" s="2">
        <v>47483</v>
      </c>
      <c r="T501" s="2">
        <v>47483</v>
      </c>
      <c r="U501" s="3">
        <v>1503585</v>
      </c>
      <c r="V501" s="1" t="s">
        <v>46</v>
      </c>
      <c r="X501" s="1" t="s">
        <v>457</v>
      </c>
      <c r="Y501" s="1">
        <v>550457</v>
      </c>
      <c r="AA501" s="1">
        <v>8470</v>
      </c>
      <c r="AC501" s="1" t="s">
        <v>48</v>
      </c>
      <c r="AE501" s="1" t="s">
        <v>49</v>
      </c>
      <c r="AF501" s="1" t="s">
        <v>50</v>
      </c>
    </row>
    <row r="502" spans="1:32">
      <c r="A502" s="1" t="s">
        <v>39</v>
      </c>
      <c r="B502" s="1" t="s">
        <v>40</v>
      </c>
      <c r="C502" s="2">
        <v>45145</v>
      </c>
      <c r="D502" s="1">
        <v>59268</v>
      </c>
      <c r="F502" s="1" t="s">
        <v>843</v>
      </c>
      <c r="G502" s="1" t="s">
        <v>42</v>
      </c>
      <c r="H502" s="1" t="s">
        <v>43</v>
      </c>
      <c r="K502" s="1" t="s">
        <v>843</v>
      </c>
      <c r="L502" s="1" t="s">
        <v>166</v>
      </c>
      <c r="M502" s="1" t="s">
        <v>43</v>
      </c>
      <c r="N502" s="1">
        <v>85311200</v>
      </c>
      <c r="Q502" s="2">
        <v>43466</v>
      </c>
      <c r="R502" s="2">
        <v>47483</v>
      </c>
      <c r="T502" s="2">
        <v>47483</v>
      </c>
      <c r="U502" s="3">
        <v>1157005</v>
      </c>
      <c r="V502" s="1" t="s">
        <v>46</v>
      </c>
      <c r="X502" s="1" t="s">
        <v>457</v>
      </c>
      <c r="Y502" s="1">
        <v>550457</v>
      </c>
      <c r="AA502" s="1">
        <v>8470</v>
      </c>
      <c r="AC502" s="1" t="s">
        <v>48</v>
      </c>
      <c r="AE502" s="1" t="s">
        <v>49</v>
      </c>
      <c r="AF502" s="1" t="s">
        <v>50</v>
      </c>
    </row>
    <row r="503" spans="1:32">
      <c r="A503" s="1" t="s">
        <v>39</v>
      </c>
      <c r="B503" s="1" t="s">
        <v>40</v>
      </c>
      <c r="C503" s="2">
        <v>45145</v>
      </c>
      <c r="D503" s="1">
        <v>59269</v>
      </c>
      <c r="F503" s="1" t="s">
        <v>844</v>
      </c>
      <c r="G503" s="1" t="s">
        <v>42</v>
      </c>
      <c r="H503" s="1" t="s">
        <v>43</v>
      </c>
      <c r="K503" s="1" t="s">
        <v>844</v>
      </c>
      <c r="L503" s="1" t="s">
        <v>166</v>
      </c>
      <c r="M503" s="1" t="s">
        <v>43</v>
      </c>
      <c r="N503" s="1">
        <v>85311200</v>
      </c>
      <c r="Q503" s="2">
        <v>43466</v>
      </c>
      <c r="R503" s="2">
        <v>47483</v>
      </c>
      <c r="T503" s="2">
        <v>47483</v>
      </c>
      <c r="U503" s="3">
        <v>1132825</v>
      </c>
      <c r="V503" s="1" t="s">
        <v>46</v>
      </c>
      <c r="X503" s="1" t="s">
        <v>457</v>
      </c>
      <c r="Y503" s="1">
        <v>550457</v>
      </c>
      <c r="AA503" s="1">
        <v>8470</v>
      </c>
      <c r="AC503" s="1" t="s">
        <v>48</v>
      </c>
      <c r="AE503" s="1" t="s">
        <v>49</v>
      </c>
      <c r="AF503" s="1" t="s">
        <v>50</v>
      </c>
    </row>
    <row r="504" spans="1:32">
      <c r="A504" s="1" t="s">
        <v>39</v>
      </c>
      <c r="B504" s="1" t="s">
        <v>40</v>
      </c>
      <c r="C504" s="2">
        <v>45145</v>
      </c>
      <c r="D504" s="1">
        <v>59270</v>
      </c>
      <c r="F504" s="1" t="s">
        <v>845</v>
      </c>
      <c r="G504" s="1" t="s">
        <v>42</v>
      </c>
      <c r="H504" s="1" t="s">
        <v>43</v>
      </c>
      <c r="K504" s="1" t="s">
        <v>845</v>
      </c>
      <c r="L504" s="1" t="s">
        <v>166</v>
      </c>
      <c r="M504" s="1" t="s">
        <v>43</v>
      </c>
      <c r="N504" s="1">
        <v>85311200</v>
      </c>
      <c r="Q504" s="2">
        <v>43466</v>
      </c>
      <c r="R504" s="2">
        <v>47483</v>
      </c>
      <c r="T504" s="2">
        <v>47483</v>
      </c>
      <c r="U504" s="3">
        <v>1519700</v>
      </c>
      <c r="V504" s="1" t="s">
        <v>46</v>
      </c>
      <c r="X504" s="1" t="s">
        <v>457</v>
      </c>
      <c r="Y504" s="1">
        <v>550457</v>
      </c>
      <c r="AA504" s="1">
        <v>8470</v>
      </c>
      <c r="AC504" s="1" t="s">
        <v>48</v>
      </c>
      <c r="AE504" s="1" t="s">
        <v>49</v>
      </c>
      <c r="AF504" s="1" t="s">
        <v>50</v>
      </c>
    </row>
    <row r="505" spans="1:32">
      <c r="A505" s="1" t="s">
        <v>39</v>
      </c>
      <c r="B505" s="1" t="s">
        <v>40</v>
      </c>
      <c r="C505" s="2">
        <v>45145</v>
      </c>
      <c r="D505" s="1">
        <v>59271</v>
      </c>
      <c r="F505" s="1" t="s">
        <v>846</v>
      </c>
      <c r="G505" s="1" t="s">
        <v>42</v>
      </c>
      <c r="H505" s="1" t="s">
        <v>43</v>
      </c>
      <c r="K505" s="1" t="s">
        <v>846</v>
      </c>
      <c r="L505" s="1" t="s">
        <v>166</v>
      </c>
      <c r="M505" s="1" t="s">
        <v>43</v>
      </c>
      <c r="N505" s="1">
        <v>85311200</v>
      </c>
      <c r="Q505" s="2">
        <v>43466</v>
      </c>
      <c r="R505" s="2">
        <v>47483</v>
      </c>
      <c r="T505" s="2">
        <v>47483</v>
      </c>
      <c r="U505" s="3">
        <v>1205365</v>
      </c>
      <c r="V505" s="1" t="s">
        <v>46</v>
      </c>
      <c r="X505" s="1" t="s">
        <v>457</v>
      </c>
      <c r="Y505" s="1">
        <v>550457</v>
      </c>
      <c r="AA505" s="1">
        <v>8470</v>
      </c>
      <c r="AC505" s="1" t="s">
        <v>48</v>
      </c>
      <c r="AE505" s="1" t="s">
        <v>49</v>
      </c>
      <c r="AF505" s="1" t="s">
        <v>50</v>
      </c>
    </row>
    <row r="506" spans="1:32">
      <c r="A506" s="1" t="s">
        <v>39</v>
      </c>
      <c r="B506" s="1" t="s">
        <v>40</v>
      </c>
      <c r="C506" s="2">
        <v>45145</v>
      </c>
      <c r="D506" s="1">
        <v>59272</v>
      </c>
      <c r="F506" s="1" t="s">
        <v>847</v>
      </c>
      <c r="G506" s="1" t="s">
        <v>42</v>
      </c>
      <c r="H506" s="1" t="s">
        <v>43</v>
      </c>
      <c r="K506" s="1" t="s">
        <v>847</v>
      </c>
      <c r="L506" s="1" t="s">
        <v>166</v>
      </c>
      <c r="M506" s="1" t="s">
        <v>43</v>
      </c>
      <c r="N506" s="1">
        <v>85311200</v>
      </c>
      <c r="Q506" s="2">
        <v>43466</v>
      </c>
      <c r="R506" s="2">
        <v>47483</v>
      </c>
      <c r="T506" s="2">
        <v>47483</v>
      </c>
      <c r="U506" s="3">
        <v>1173120</v>
      </c>
      <c r="V506" s="1" t="s">
        <v>46</v>
      </c>
      <c r="X506" s="1" t="s">
        <v>457</v>
      </c>
      <c r="Y506" s="1">
        <v>550457</v>
      </c>
      <c r="AA506" s="1">
        <v>8470</v>
      </c>
      <c r="AC506" s="1" t="s">
        <v>48</v>
      </c>
      <c r="AE506" s="1" t="s">
        <v>49</v>
      </c>
      <c r="AF506" s="1" t="s">
        <v>50</v>
      </c>
    </row>
    <row r="507" spans="1:32">
      <c r="A507" s="1" t="s">
        <v>39</v>
      </c>
      <c r="B507" s="1" t="s">
        <v>40</v>
      </c>
      <c r="C507" s="2">
        <v>45145</v>
      </c>
      <c r="D507" s="1">
        <v>59273</v>
      </c>
      <c r="F507" s="1" t="s">
        <v>848</v>
      </c>
      <c r="G507" s="1" t="s">
        <v>42</v>
      </c>
      <c r="H507" s="1" t="s">
        <v>43</v>
      </c>
      <c r="K507" s="1" t="s">
        <v>848</v>
      </c>
      <c r="L507" s="1" t="s">
        <v>166</v>
      </c>
      <c r="M507" s="1" t="s">
        <v>43</v>
      </c>
      <c r="N507" s="1">
        <v>85311200</v>
      </c>
      <c r="Q507" s="2">
        <v>43466</v>
      </c>
      <c r="R507" s="2">
        <v>47483</v>
      </c>
      <c r="T507" s="2">
        <v>47483</v>
      </c>
      <c r="U507" s="3">
        <v>1334330</v>
      </c>
      <c r="V507" s="1" t="s">
        <v>46</v>
      </c>
      <c r="X507" s="1" t="s">
        <v>457</v>
      </c>
      <c r="Y507" s="1">
        <v>550457</v>
      </c>
      <c r="AA507" s="1">
        <v>8470</v>
      </c>
      <c r="AC507" s="1" t="s">
        <v>48</v>
      </c>
      <c r="AE507" s="1" t="s">
        <v>49</v>
      </c>
      <c r="AF507" s="1" t="s">
        <v>50</v>
      </c>
    </row>
    <row r="508" spans="1:32">
      <c r="A508" s="1" t="s">
        <v>39</v>
      </c>
      <c r="B508" s="1" t="s">
        <v>40</v>
      </c>
      <c r="C508" s="2">
        <v>45145</v>
      </c>
      <c r="D508" s="1">
        <v>59274</v>
      </c>
      <c r="F508" s="1" t="s">
        <v>849</v>
      </c>
      <c r="G508" s="1" t="s">
        <v>42</v>
      </c>
      <c r="H508" s="1" t="s">
        <v>43</v>
      </c>
      <c r="K508" s="1" t="s">
        <v>849</v>
      </c>
      <c r="L508" s="1" t="s">
        <v>166</v>
      </c>
      <c r="M508" s="1" t="s">
        <v>43</v>
      </c>
      <c r="N508" s="1">
        <v>85311200</v>
      </c>
      <c r="Q508" s="2">
        <v>43466</v>
      </c>
      <c r="R508" s="2">
        <v>47483</v>
      </c>
      <c r="T508" s="2">
        <v>47483</v>
      </c>
      <c r="U508" s="3">
        <v>1713145</v>
      </c>
      <c r="V508" s="1" t="s">
        <v>46</v>
      </c>
      <c r="X508" s="1" t="s">
        <v>457</v>
      </c>
      <c r="Y508" s="1">
        <v>550457</v>
      </c>
      <c r="AA508" s="1">
        <v>8470</v>
      </c>
      <c r="AC508" s="1" t="s">
        <v>48</v>
      </c>
      <c r="AE508" s="1" t="s">
        <v>49</v>
      </c>
      <c r="AF508" s="1" t="s">
        <v>50</v>
      </c>
    </row>
    <row r="509" spans="1:32">
      <c r="A509" s="1" t="s">
        <v>39</v>
      </c>
      <c r="B509" s="1" t="s">
        <v>40</v>
      </c>
      <c r="C509" s="2">
        <v>45145</v>
      </c>
      <c r="D509" s="1">
        <v>59276</v>
      </c>
      <c r="F509" s="1" t="s">
        <v>850</v>
      </c>
      <c r="G509" s="1" t="s">
        <v>42</v>
      </c>
      <c r="H509" s="1" t="s">
        <v>43</v>
      </c>
      <c r="K509" s="1" t="s">
        <v>850</v>
      </c>
      <c r="L509" s="1" t="s">
        <v>166</v>
      </c>
      <c r="M509" s="1" t="s">
        <v>43</v>
      </c>
      <c r="N509" s="1">
        <v>85311200</v>
      </c>
      <c r="Q509" s="2">
        <v>43466</v>
      </c>
      <c r="R509" s="2">
        <v>47483</v>
      </c>
      <c r="T509" s="2">
        <v>47483</v>
      </c>
      <c r="U509" s="3"/>
      <c r="V509" s="1" t="s">
        <v>46</v>
      </c>
      <c r="X509" s="1" t="s">
        <v>457</v>
      </c>
      <c r="Y509" s="1">
        <v>550457</v>
      </c>
      <c r="AA509" s="1">
        <v>8470</v>
      </c>
      <c r="AC509" s="1" t="s">
        <v>48</v>
      </c>
      <c r="AE509" s="1" t="s">
        <v>49</v>
      </c>
      <c r="AF509" s="1" t="s">
        <v>50</v>
      </c>
    </row>
    <row r="510" spans="1:32">
      <c r="A510" s="1" t="s">
        <v>39</v>
      </c>
      <c r="B510" s="1" t="s">
        <v>40</v>
      </c>
      <c r="C510" s="2">
        <v>45145</v>
      </c>
      <c r="D510" s="1">
        <v>59277</v>
      </c>
      <c r="F510" s="1" t="s">
        <v>851</v>
      </c>
      <c r="G510" s="1" t="s">
        <v>42</v>
      </c>
      <c r="H510" s="1" t="s">
        <v>43</v>
      </c>
      <c r="K510" s="1" t="s">
        <v>851</v>
      </c>
      <c r="L510" s="1" t="s">
        <v>166</v>
      </c>
      <c r="M510" s="1" t="s">
        <v>43</v>
      </c>
      <c r="N510" s="1">
        <v>85311200</v>
      </c>
      <c r="Q510" s="2">
        <v>43466</v>
      </c>
      <c r="R510" s="2">
        <v>47483</v>
      </c>
      <c r="T510" s="2">
        <v>47483</v>
      </c>
      <c r="U510" s="3">
        <v>616980</v>
      </c>
      <c r="V510" s="1" t="s">
        <v>46</v>
      </c>
      <c r="X510" s="1" t="s">
        <v>457</v>
      </c>
      <c r="Y510" s="1">
        <v>550457</v>
      </c>
      <c r="AA510" s="1">
        <v>8470</v>
      </c>
      <c r="AC510" s="1" t="s">
        <v>48</v>
      </c>
      <c r="AE510" s="1" t="s">
        <v>49</v>
      </c>
      <c r="AF510" s="1" t="s">
        <v>50</v>
      </c>
    </row>
    <row r="511" spans="1:32">
      <c r="A511" s="1" t="s">
        <v>39</v>
      </c>
      <c r="B511" s="1" t="s">
        <v>40</v>
      </c>
      <c r="C511" s="2">
        <v>45145</v>
      </c>
      <c r="D511" s="1">
        <v>59278</v>
      </c>
      <c r="F511" s="1" t="s">
        <v>852</v>
      </c>
      <c r="G511" s="1" t="s">
        <v>42</v>
      </c>
      <c r="H511" s="1" t="s">
        <v>43</v>
      </c>
      <c r="K511" s="1" t="s">
        <v>852</v>
      </c>
      <c r="L511" s="1" t="s">
        <v>166</v>
      </c>
      <c r="M511" s="1" t="s">
        <v>43</v>
      </c>
      <c r="N511" s="1">
        <v>85311200</v>
      </c>
      <c r="Q511" s="2">
        <v>43466</v>
      </c>
      <c r="R511" s="2">
        <v>47483</v>
      </c>
      <c r="T511" s="2">
        <v>47483</v>
      </c>
      <c r="U511" s="3">
        <v>955500</v>
      </c>
      <c r="V511" s="1" t="s">
        <v>46</v>
      </c>
      <c r="X511" s="1" t="s">
        <v>457</v>
      </c>
      <c r="Y511" s="1">
        <v>550457</v>
      </c>
      <c r="AA511" s="1">
        <v>8470</v>
      </c>
      <c r="AC511" s="1" t="s">
        <v>48</v>
      </c>
      <c r="AE511" s="1" t="s">
        <v>49</v>
      </c>
      <c r="AF511" s="1" t="s">
        <v>50</v>
      </c>
    </row>
    <row r="512" spans="1:32">
      <c r="A512" s="1" t="s">
        <v>39</v>
      </c>
      <c r="B512" s="1" t="s">
        <v>40</v>
      </c>
      <c r="C512" s="2">
        <v>45145</v>
      </c>
      <c r="D512" s="1">
        <v>59279</v>
      </c>
      <c r="F512" s="1" t="s">
        <v>853</v>
      </c>
      <c r="G512" s="1" t="s">
        <v>42</v>
      </c>
      <c r="H512" s="1" t="s">
        <v>43</v>
      </c>
      <c r="K512" s="1" t="s">
        <v>853</v>
      </c>
      <c r="L512" s="1" t="s">
        <v>166</v>
      </c>
      <c r="M512" s="1" t="s">
        <v>43</v>
      </c>
      <c r="N512" s="1">
        <v>85311200</v>
      </c>
      <c r="Q512" s="2">
        <v>43466</v>
      </c>
      <c r="R512" s="2">
        <v>47483</v>
      </c>
      <c r="T512" s="2">
        <v>47483</v>
      </c>
      <c r="U512" s="3">
        <v>2664480</v>
      </c>
      <c r="V512" s="1" t="s">
        <v>46</v>
      </c>
      <c r="X512" s="1" t="s">
        <v>457</v>
      </c>
      <c r="Y512" s="1">
        <v>550457</v>
      </c>
      <c r="AA512" s="1">
        <v>8470</v>
      </c>
      <c r="AC512" s="1" t="s">
        <v>48</v>
      </c>
      <c r="AE512" s="1" t="s">
        <v>49</v>
      </c>
      <c r="AF512" s="1" t="s">
        <v>50</v>
      </c>
    </row>
    <row r="513" spans="1:34">
      <c r="A513" s="1" t="s">
        <v>39</v>
      </c>
      <c r="B513" s="1" t="s">
        <v>40</v>
      </c>
      <c r="C513" s="2">
        <v>45145</v>
      </c>
      <c r="D513" s="1">
        <v>59280</v>
      </c>
      <c r="F513" s="1" t="s">
        <v>854</v>
      </c>
      <c r="G513" s="1" t="s">
        <v>42</v>
      </c>
      <c r="H513" s="1" t="s">
        <v>43</v>
      </c>
      <c r="K513" s="1" t="s">
        <v>854</v>
      </c>
      <c r="L513" s="1" t="s">
        <v>166</v>
      </c>
      <c r="M513" s="1" t="s">
        <v>43</v>
      </c>
      <c r="N513" s="1">
        <v>85311200</v>
      </c>
      <c r="Q513" s="2">
        <v>43466</v>
      </c>
      <c r="R513" s="2">
        <v>47483</v>
      </c>
      <c r="T513" s="2">
        <v>47483</v>
      </c>
      <c r="U513" s="3">
        <v>1419891</v>
      </c>
      <c r="V513" s="1" t="s">
        <v>46</v>
      </c>
      <c r="X513" s="1" t="s">
        <v>457</v>
      </c>
      <c r="Y513" s="1">
        <v>550457</v>
      </c>
      <c r="AA513" s="1">
        <v>8470</v>
      </c>
      <c r="AC513" s="1" t="s">
        <v>48</v>
      </c>
      <c r="AE513" s="1" t="s">
        <v>49</v>
      </c>
      <c r="AF513" s="1" t="s">
        <v>50</v>
      </c>
    </row>
    <row r="514" spans="1:34">
      <c r="A514" s="1" t="s">
        <v>39</v>
      </c>
      <c r="B514" s="1" t="s">
        <v>40</v>
      </c>
      <c r="C514" s="2">
        <v>45145</v>
      </c>
      <c r="D514" s="1">
        <v>59281</v>
      </c>
      <c r="F514" s="1" t="s">
        <v>855</v>
      </c>
      <c r="G514" s="1" t="s">
        <v>42</v>
      </c>
      <c r="H514" s="1" t="s">
        <v>43</v>
      </c>
      <c r="K514" s="1" t="s">
        <v>855</v>
      </c>
      <c r="L514" s="1" t="s">
        <v>166</v>
      </c>
      <c r="M514" s="1" t="s">
        <v>43</v>
      </c>
      <c r="N514" s="1">
        <v>85311200</v>
      </c>
      <c r="Q514" s="2">
        <v>43466</v>
      </c>
      <c r="R514" s="2">
        <v>47483</v>
      </c>
      <c r="T514" s="2">
        <v>47483</v>
      </c>
      <c r="U514" s="3">
        <v>1688960</v>
      </c>
      <c r="V514" s="1" t="s">
        <v>46</v>
      </c>
      <c r="X514" s="1" t="s">
        <v>457</v>
      </c>
      <c r="Y514" s="1">
        <v>550457</v>
      </c>
      <c r="AA514" s="1">
        <v>8470</v>
      </c>
      <c r="AC514" s="1" t="s">
        <v>48</v>
      </c>
      <c r="AE514" s="1" t="s">
        <v>49</v>
      </c>
      <c r="AF514" s="1" t="s">
        <v>50</v>
      </c>
    </row>
    <row r="515" spans="1:34">
      <c r="A515" s="1" t="s">
        <v>39</v>
      </c>
      <c r="B515" s="1" t="s">
        <v>40</v>
      </c>
      <c r="C515" s="2">
        <v>45145</v>
      </c>
      <c r="D515" s="1">
        <v>59282</v>
      </c>
      <c r="F515" s="1" t="s">
        <v>856</v>
      </c>
      <c r="G515" s="1" t="s">
        <v>42</v>
      </c>
      <c r="H515" s="1" t="s">
        <v>43</v>
      </c>
      <c r="K515" s="1" t="s">
        <v>856</v>
      </c>
      <c r="L515" s="1" t="s">
        <v>166</v>
      </c>
      <c r="M515" s="1" t="s">
        <v>43</v>
      </c>
      <c r="N515" s="1">
        <v>85311200</v>
      </c>
      <c r="Q515" s="2">
        <v>43466</v>
      </c>
      <c r="R515" s="2">
        <v>47483</v>
      </c>
      <c r="T515" s="2">
        <v>47483</v>
      </c>
      <c r="U515" s="3">
        <v>1745390</v>
      </c>
      <c r="V515" s="1" t="s">
        <v>46</v>
      </c>
      <c r="X515" s="1" t="s">
        <v>457</v>
      </c>
      <c r="Y515" s="1">
        <v>550457</v>
      </c>
      <c r="AA515" s="1">
        <v>8470</v>
      </c>
      <c r="AC515" s="1" t="s">
        <v>48</v>
      </c>
      <c r="AE515" s="1" t="s">
        <v>49</v>
      </c>
      <c r="AF515" s="1" t="s">
        <v>50</v>
      </c>
    </row>
    <row r="516" spans="1:34">
      <c r="A516" s="1" t="s">
        <v>39</v>
      </c>
      <c r="B516" s="1" t="s">
        <v>40</v>
      </c>
      <c r="C516" s="2">
        <v>45145</v>
      </c>
      <c r="D516" s="1">
        <v>59283</v>
      </c>
      <c r="F516" s="1" t="s">
        <v>857</v>
      </c>
      <c r="G516" s="1" t="s">
        <v>42</v>
      </c>
      <c r="H516" s="1" t="s">
        <v>43</v>
      </c>
      <c r="K516" s="1" t="s">
        <v>857</v>
      </c>
      <c r="L516" s="1" t="s">
        <v>166</v>
      </c>
      <c r="M516" s="1" t="s">
        <v>43</v>
      </c>
      <c r="N516" s="1">
        <v>85311200</v>
      </c>
      <c r="Q516" s="2">
        <v>43466</v>
      </c>
      <c r="R516" s="2">
        <v>47483</v>
      </c>
      <c r="T516" s="2">
        <v>47483</v>
      </c>
      <c r="U516" s="3">
        <v>1084465</v>
      </c>
      <c r="V516" s="1" t="s">
        <v>46</v>
      </c>
      <c r="X516" s="1" t="s">
        <v>457</v>
      </c>
      <c r="Y516" s="1">
        <v>550457</v>
      </c>
      <c r="AA516" s="1">
        <v>8470</v>
      </c>
      <c r="AC516" s="1" t="s">
        <v>48</v>
      </c>
      <c r="AE516" s="1" t="s">
        <v>49</v>
      </c>
      <c r="AF516" s="1" t="s">
        <v>50</v>
      </c>
    </row>
    <row r="517" spans="1:34">
      <c r="A517" s="1" t="s">
        <v>39</v>
      </c>
      <c r="B517" s="1" t="s">
        <v>40</v>
      </c>
      <c r="C517" s="2">
        <v>45145</v>
      </c>
      <c r="D517" s="1">
        <v>59284</v>
      </c>
      <c r="F517" s="1" t="s">
        <v>858</v>
      </c>
      <c r="G517" s="1" t="s">
        <v>42</v>
      </c>
      <c r="H517" s="1" t="s">
        <v>43</v>
      </c>
      <c r="K517" s="1" t="s">
        <v>858</v>
      </c>
      <c r="L517" s="1" t="s">
        <v>166</v>
      </c>
      <c r="M517" s="1" t="s">
        <v>43</v>
      </c>
      <c r="N517" s="1">
        <v>85311200</v>
      </c>
      <c r="Q517" s="2">
        <v>43466</v>
      </c>
      <c r="R517" s="2">
        <v>47483</v>
      </c>
      <c r="T517" s="2">
        <v>47483</v>
      </c>
      <c r="U517" s="3">
        <v>1064310</v>
      </c>
      <c r="V517" s="1" t="s">
        <v>46</v>
      </c>
      <c r="X517" s="1" t="s">
        <v>457</v>
      </c>
      <c r="Y517" s="1">
        <v>550457</v>
      </c>
      <c r="AA517" s="1">
        <v>8470</v>
      </c>
      <c r="AC517" s="1" t="s">
        <v>48</v>
      </c>
      <c r="AE517" s="1" t="s">
        <v>49</v>
      </c>
      <c r="AF517" s="1" t="s">
        <v>50</v>
      </c>
    </row>
    <row r="518" spans="1:34">
      <c r="A518" s="1" t="s">
        <v>39</v>
      </c>
      <c r="B518" s="1" t="s">
        <v>40</v>
      </c>
      <c r="C518" s="2">
        <v>45145</v>
      </c>
      <c r="D518" s="1">
        <v>59296</v>
      </c>
      <c r="F518" s="1" t="s">
        <v>859</v>
      </c>
      <c r="G518" s="1" t="s">
        <v>57</v>
      </c>
      <c r="H518" s="1" t="s">
        <v>43</v>
      </c>
      <c r="K518" s="1" t="s">
        <v>859</v>
      </c>
      <c r="L518" s="1" t="s">
        <v>860</v>
      </c>
      <c r="Q518" s="2">
        <v>43122</v>
      </c>
      <c r="U518" s="3">
        <v>620000</v>
      </c>
      <c r="V518" s="1" t="s">
        <v>46</v>
      </c>
      <c r="X518" s="1" t="s">
        <v>861</v>
      </c>
      <c r="AA518" s="1">
        <v>94715</v>
      </c>
      <c r="AC518" s="1" t="s">
        <v>48</v>
      </c>
      <c r="AE518" s="1" t="s">
        <v>49</v>
      </c>
      <c r="AF518" s="1" t="s">
        <v>50</v>
      </c>
    </row>
    <row r="519" spans="1:34">
      <c r="A519" s="1" t="s">
        <v>39</v>
      </c>
      <c r="B519" s="1" t="s">
        <v>40</v>
      </c>
      <c r="C519" s="2">
        <v>45145</v>
      </c>
      <c r="D519" s="1">
        <v>59297</v>
      </c>
      <c r="F519" s="1" t="s">
        <v>862</v>
      </c>
      <c r="G519" s="1" t="s">
        <v>42</v>
      </c>
      <c r="H519" s="1" t="s">
        <v>43</v>
      </c>
      <c r="K519" s="1" t="s">
        <v>862</v>
      </c>
      <c r="L519" s="1" t="s">
        <v>330</v>
      </c>
      <c r="M519" s="1" t="s">
        <v>331</v>
      </c>
      <c r="N519" s="1">
        <v>85121270</v>
      </c>
      <c r="Q519" s="2">
        <v>43802</v>
      </c>
      <c r="R519" s="2">
        <v>45263</v>
      </c>
      <c r="T519" s="2">
        <v>45263</v>
      </c>
      <c r="U519" s="3">
        <v>11000</v>
      </c>
      <c r="V519" s="1" t="s">
        <v>68</v>
      </c>
      <c r="X519" s="1" t="s">
        <v>863</v>
      </c>
      <c r="AA519" s="1">
        <v>123313</v>
      </c>
      <c r="AC519" s="1" t="s">
        <v>48</v>
      </c>
      <c r="AE519" s="1" t="s">
        <v>49</v>
      </c>
      <c r="AF519" s="1" t="s">
        <v>50</v>
      </c>
    </row>
    <row r="520" spans="1:34">
      <c r="A520" s="1" t="s">
        <v>39</v>
      </c>
      <c r="B520" s="1" t="s">
        <v>40</v>
      </c>
      <c r="C520" s="2">
        <v>45145</v>
      </c>
      <c r="D520" s="1">
        <v>59309</v>
      </c>
      <c r="F520" s="1" t="s">
        <v>864</v>
      </c>
      <c r="G520" s="1" t="s">
        <v>42</v>
      </c>
      <c r="H520" s="1" t="s">
        <v>141</v>
      </c>
      <c r="K520" s="1" t="s">
        <v>864</v>
      </c>
      <c r="L520" s="1" t="s">
        <v>865</v>
      </c>
      <c r="M520" s="1" t="s">
        <v>866</v>
      </c>
      <c r="N520" s="1">
        <v>90510000</v>
      </c>
      <c r="Q520" s="2">
        <v>43802</v>
      </c>
      <c r="R520" s="2">
        <v>45260</v>
      </c>
      <c r="T520" s="2">
        <v>45260</v>
      </c>
      <c r="U520" s="3">
        <v>100000</v>
      </c>
      <c r="V520" s="1" t="s">
        <v>46</v>
      </c>
      <c r="X520" s="1" t="s">
        <v>867</v>
      </c>
      <c r="Y520" s="1">
        <v>6359628</v>
      </c>
      <c r="AA520" s="1">
        <v>62865</v>
      </c>
      <c r="AC520" s="1" t="s">
        <v>48</v>
      </c>
      <c r="AE520" s="1" t="s">
        <v>49</v>
      </c>
      <c r="AF520" s="1" t="s">
        <v>50</v>
      </c>
      <c r="AH520" s="1" t="s">
        <v>51</v>
      </c>
    </row>
    <row r="521" spans="1:34">
      <c r="A521" s="1" t="s">
        <v>39</v>
      </c>
      <c r="B521" s="1" t="s">
        <v>40</v>
      </c>
      <c r="C521" s="2">
        <v>45145</v>
      </c>
      <c r="D521" s="1">
        <v>59320</v>
      </c>
      <c r="F521" s="1" t="s">
        <v>868</v>
      </c>
      <c r="G521" s="1" t="s">
        <v>42</v>
      </c>
      <c r="H521" s="1" t="s">
        <v>43</v>
      </c>
      <c r="K521" s="1" t="s">
        <v>868</v>
      </c>
      <c r="L521" s="1" t="s">
        <v>330</v>
      </c>
      <c r="M521" s="1" t="s">
        <v>331</v>
      </c>
      <c r="N521" s="1">
        <v>85121270</v>
      </c>
      <c r="Q521" s="2">
        <v>43804</v>
      </c>
      <c r="R521" s="2">
        <v>45265</v>
      </c>
      <c r="T521" s="2">
        <v>45265</v>
      </c>
      <c r="U521" s="3">
        <v>11000</v>
      </c>
      <c r="V521" s="1" t="s">
        <v>68</v>
      </c>
      <c r="X521" s="1" t="s">
        <v>869</v>
      </c>
      <c r="AA521" s="1">
        <v>110995</v>
      </c>
      <c r="AC521" s="1" t="s">
        <v>48</v>
      </c>
      <c r="AE521" s="1" t="s">
        <v>49</v>
      </c>
      <c r="AF521" s="1" t="s">
        <v>50</v>
      </c>
    </row>
    <row r="522" spans="1:34">
      <c r="A522" s="1" t="s">
        <v>39</v>
      </c>
      <c r="B522" s="1" t="s">
        <v>40</v>
      </c>
      <c r="C522" s="2">
        <v>45145</v>
      </c>
      <c r="D522" s="1">
        <v>59333</v>
      </c>
      <c r="F522" s="1" t="s">
        <v>169</v>
      </c>
      <c r="G522" s="1" t="s">
        <v>57</v>
      </c>
      <c r="H522" s="1" t="s">
        <v>43</v>
      </c>
      <c r="K522" s="1" t="s">
        <v>169</v>
      </c>
      <c r="L522" s="1" t="s">
        <v>170</v>
      </c>
      <c r="M522" s="1" t="s">
        <v>171</v>
      </c>
      <c r="N522" s="1">
        <v>85312100</v>
      </c>
      <c r="Q522" s="2">
        <v>34759</v>
      </c>
      <c r="U522" s="3"/>
      <c r="V522" s="1" t="s">
        <v>46</v>
      </c>
      <c r="X522" s="1" t="s">
        <v>870</v>
      </c>
      <c r="AC522" s="1" t="s">
        <v>154</v>
      </c>
      <c r="AD522" s="1" t="s">
        <v>168</v>
      </c>
      <c r="AE522" s="1" t="s">
        <v>49</v>
      </c>
      <c r="AF522" s="1" t="s">
        <v>50</v>
      </c>
    </row>
    <row r="523" spans="1:34">
      <c r="A523" s="1" t="s">
        <v>39</v>
      </c>
      <c r="B523" s="1" t="s">
        <v>40</v>
      </c>
      <c r="C523" s="2">
        <v>45145</v>
      </c>
      <c r="D523" s="1">
        <v>59354</v>
      </c>
      <c r="F523" s="1" t="s">
        <v>41</v>
      </c>
      <c r="G523" s="1" t="s">
        <v>57</v>
      </c>
      <c r="H523" s="1" t="s">
        <v>43</v>
      </c>
      <c r="K523" s="1" t="s">
        <v>41</v>
      </c>
      <c r="M523" s="1" t="s">
        <v>627</v>
      </c>
      <c r="N523" s="1">
        <v>85144100</v>
      </c>
      <c r="Q523" s="2">
        <v>43805</v>
      </c>
      <c r="R523" s="2">
        <v>46843</v>
      </c>
      <c r="T523" s="2">
        <v>46843</v>
      </c>
      <c r="U523" s="3">
        <v>30000</v>
      </c>
      <c r="V523" s="1" t="s">
        <v>46</v>
      </c>
      <c r="X523" s="1" t="s">
        <v>871</v>
      </c>
      <c r="AA523" s="1">
        <v>123723</v>
      </c>
      <c r="AC523" s="1" t="s">
        <v>48</v>
      </c>
      <c r="AE523" s="1" t="s">
        <v>49</v>
      </c>
      <c r="AF523" s="1" t="s">
        <v>50</v>
      </c>
    </row>
    <row r="524" spans="1:34">
      <c r="A524" s="1" t="s">
        <v>39</v>
      </c>
      <c r="B524" s="1" t="s">
        <v>40</v>
      </c>
      <c r="C524" s="2">
        <v>45145</v>
      </c>
      <c r="D524" s="1">
        <v>59357</v>
      </c>
      <c r="F524" s="1" t="s">
        <v>41</v>
      </c>
      <c r="G524" s="1" t="s">
        <v>57</v>
      </c>
      <c r="H524" s="1" t="s">
        <v>43</v>
      </c>
      <c r="K524" s="1" t="s">
        <v>41</v>
      </c>
      <c r="M524" s="1" t="s">
        <v>627</v>
      </c>
      <c r="N524" s="1">
        <v>85144100</v>
      </c>
      <c r="Q524" s="2">
        <v>43523</v>
      </c>
      <c r="R524" s="2">
        <v>46843</v>
      </c>
      <c r="T524" s="2">
        <v>46843</v>
      </c>
      <c r="U524" s="3">
        <v>417000</v>
      </c>
      <c r="V524" s="1" t="s">
        <v>46</v>
      </c>
      <c r="X524" s="1" t="s">
        <v>872</v>
      </c>
      <c r="AC524" s="1" t="s">
        <v>48</v>
      </c>
      <c r="AE524" s="1" t="s">
        <v>49</v>
      </c>
      <c r="AF524" s="1" t="s">
        <v>50</v>
      </c>
    </row>
    <row r="525" spans="1:34">
      <c r="A525" s="1" t="s">
        <v>39</v>
      </c>
      <c r="B525" s="1" t="s">
        <v>40</v>
      </c>
      <c r="C525" s="2">
        <v>45145</v>
      </c>
      <c r="D525" s="1">
        <v>59368</v>
      </c>
      <c r="F525" s="1" t="s">
        <v>873</v>
      </c>
      <c r="G525" s="1" t="s">
        <v>42</v>
      </c>
      <c r="H525" s="1" t="s">
        <v>43</v>
      </c>
      <c r="K525" s="1" t="s">
        <v>873</v>
      </c>
      <c r="L525" s="1" t="s">
        <v>633</v>
      </c>
      <c r="Q525" s="2">
        <v>43922</v>
      </c>
      <c r="R525" s="2">
        <v>45382</v>
      </c>
      <c r="T525" s="2">
        <v>45382</v>
      </c>
      <c r="U525" s="3">
        <v>41970</v>
      </c>
      <c r="V525" s="1" t="s">
        <v>68</v>
      </c>
      <c r="X525" s="1" t="s">
        <v>874</v>
      </c>
      <c r="Z525" s="1">
        <v>1188715</v>
      </c>
      <c r="AA525" s="1">
        <v>2594</v>
      </c>
      <c r="AC525" s="1" t="s">
        <v>154</v>
      </c>
      <c r="AD525" s="1" t="s">
        <v>155</v>
      </c>
      <c r="AE525" s="1" t="s">
        <v>49</v>
      </c>
      <c r="AF525" s="1" t="s">
        <v>50</v>
      </c>
    </row>
    <row r="526" spans="1:34">
      <c r="A526" s="1" t="s">
        <v>39</v>
      </c>
      <c r="B526" s="1" t="s">
        <v>40</v>
      </c>
      <c r="C526" s="2">
        <v>45145</v>
      </c>
      <c r="D526" s="1">
        <v>59393</v>
      </c>
      <c r="F526" s="1" t="s">
        <v>875</v>
      </c>
      <c r="G526" s="1" t="s">
        <v>42</v>
      </c>
      <c r="H526" s="1" t="s">
        <v>61</v>
      </c>
      <c r="K526" s="1" t="s">
        <v>875</v>
      </c>
      <c r="L526" s="1" t="s">
        <v>268</v>
      </c>
      <c r="M526" s="1" t="s">
        <v>876</v>
      </c>
      <c r="N526" s="1">
        <v>925210000</v>
      </c>
      <c r="Q526" s="2">
        <v>43800</v>
      </c>
      <c r="R526" s="2">
        <v>45992</v>
      </c>
      <c r="T526" s="2">
        <v>45992</v>
      </c>
      <c r="U526" s="3">
        <v>50000</v>
      </c>
      <c r="V526" s="1" t="s">
        <v>68</v>
      </c>
      <c r="X526" s="1" t="s">
        <v>877</v>
      </c>
      <c r="AC526" s="1" t="s">
        <v>48</v>
      </c>
      <c r="AE526" s="1" t="s">
        <v>49</v>
      </c>
      <c r="AF526" s="1" t="s">
        <v>50</v>
      </c>
    </row>
    <row r="527" spans="1:34">
      <c r="A527" s="1" t="s">
        <v>39</v>
      </c>
      <c r="B527" s="1" t="s">
        <v>40</v>
      </c>
      <c r="C527" s="2">
        <v>45145</v>
      </c>
      <c r="D527" s="1">
        <v>59397</v>
      </c>
      <c r="F527" s="1" t="s">
        <v>878</v>
      </c>
      <c r="G527" s="1" t="s">
        <v>42</v>
      </c>
      <c r="H527" s="1" t="s">
        <v>43</v>
      </c>
      <c r="K527" s="1" t="s">
        <v>878</v>
      </c>
      <c r="L527" s="1" t="s">
        <v>166</v>
      </c>
      <c r="M527" s="1" t="s">
        <v>43</v>
      </c>
      <c r="N527" s="1">
        <v>85311200</v>
      </c>
      <c r="Q527" s="2">
        <v>43466</v>
      </c>
      <c r="R527" s="2">
        <v>47483</v>
      </c>
      <c r="T527" s="2">
        <v>47483</v>
      </c>
      <c r="U527" s="3">
        <v>2372287</v>
      </c>
      <c r="V527" s="1" t="s">
        <v>46</v>
      </c>
      <c r="X527" s="1" t="s">
        <v>451</v>
      </c>
      <c r="Y527" s="1">
        <v>2699902</v>
      </c>
      <c r="Z527" s="1">
        <v>1011290</v>
      </c>
      <c r="AA527" s="1">
        <v>84490</v>
      </c>
      <c r="AC527" s="1" t="s">
        <v>154</v>
      </c>
      <c r="AD527" s="1" t="s">
        <v>155</v>
      </c>
      <c r="AE527" s="1" t="s">
        <v>49</v>
      </c>
      <c r="AF527" s="1" t="s">
        <v>50</v>
      </c>
    </row>
    <row r="528" spans="1:34">
      <c r="A528" s="1" t="s">
        <v>39</v>
      </c>
      <c r="B528" s="1" t="s">
        <v>40</v>
      </c>
      <c r="C528" s="2">
        <v>45145</v>
      </c>
      <c r="D528" s="1">
        <v>59398</v>
      </c>
      <c r="F528" s="1" t="s">
        <v>879</v>
      </c>
      <c r="G528" s="1" t="s">
        <v>42</v>
      </c>
      <c r="H528" s="1" t="s">
        <v>43</v>
      </c>
      <c r="K528" s="1" t="s">
        <v>879</v>
      </c>
      <c r="L528" s="1" t="s">
        <v>166</v>
      </c>
      <c r="M528" s="1" t="s">
        <v>43</v>
      </c>
      <c r="N528" s="1">
        <v>85311200</v>
      </c>
      <c r="Q528" s="2">
        <v>43466</v>
      </c>
      <c r="R528" s="2">
        <v>47483</v>
      </c>
      <c r="T528" s="2">
        <v>47483</v>
      </c>
      <c r="U528" s="3">
        <v>2174432</v>
      </c>
      <c r="V528" s="1" t="s">
        <v>46</v>
      </c>
      <c r="X528" s="1" t="s">
        <v>451</v>
      </c>
      <c r="Y528" s="1">
        <v>2699902</v>
      </c>
      <c r="Z528" s="1">
        <v>1011290</v>
      </c>
      <c r="AA528" s="1">
        <v>84490</v>
      </c>
      <c r="AC528" s="1" t="s">
        <v>154</v>
      </c>
      <c r="AD528" s="1" t="s">
        <v>155</v>
      </c>
      <c r="AE528" s="1" t="s">
        <v>49</v>
      </c>
      <c r="AF528" s="1" t="s">
        <v>50</v>
      </c>
    </row>
    <row r="529" spans="1:34">
      <c r="A529" s="1" t="s">
        <v>39</v>
      </c>
      <c r="B529" s="1" t="s">
        <v>40</v>
      </c>
      <c r="C529" s="2">
        <v>45145</v>
      </c>
      <c r="D529" s="1">
        <v>59399</v>
      </c>
      <c r="F529" s="1" t="s">
        <v>880</v>
      </c>
      <c r="G529" s="1" t="s">
        <v>42</v>
      </c>
      <c r="H529" s="1" t="s">
        <v>43</v>
      </c>
      <c r="K529" s="1" t="s">
        <v>880</v>
      </c>
      <c r="L529" s="1" t="s">
        <v>166</v>
      </c>
      <c r="M529" s="1" t="s">
        <v>43</v>
      </c>
      <c r="N529" s="1">
        <v>85311200</v>
      </c>
      <c r="Q529" s="2">
        <v>43466</v>
      </c>
      <c r="R529" s="2">
        <v>47483</v>
      </c>
      <c r="T529" s="2">
        <v>47483</v>
      </c>
      <c r="U529" s="3">
        <v>2150242</v>
      </c>
      <c r="V529" s="1" t="s">
        <v>46</v>
      </c>
      <c r="X529" s="1" t="s">
        <v>451</v>
      </c>
      <c r="Y529" s="1">
        <v>2699902</v>
      </c>
      <c r="Z529" s="1">
        <v>1011290</v>
      </c>
      <c r="AA529" s="1">
        <v>84490</v>
      </c>
      <c r="AC529" s="1" t="s">
        <v>154</v>
      </c>
      <c r="AD529" s="1" t="s">
        <v>155</v>
      </c>
      <c r="AE529" s="1" t="s">
        <v>49</v>
      </c>
      <c r="AF529" s="1" t="s">
        <v>50</v>
      </c>
    </row>
    <row r="530" spans="1:34">
      <c r="A530" s="1" t="s">
        <v>39</v>
      </c>
      <c r="B530" s="1" t="s">
        <v>40</v>
      </c>
      <c r="C530" s="2">
        <v>45145</v>
      </c>
      <c r="D530" s="1">
        <v>59400</v>
      </c>
      <c r="F530" s="1" t="s">
        <v>881</v>
      </c>
      <c r="G530" s="1" t="s">
        <v>42</v>
      </c>
      <c r="H530" s="1" t="s">
        <v>43</v>
      </c>
      <c r="K530" s="1" t="s">
        <v>881</v>
      </c>
      <c r="L530" s="1" t="s">
        <v>166</v>
      </c>
      <c r="M530" s="1" t="s">
        <v>43</v>
      </c>
      <c r="N530" s="1">
        <v>85311200</v>
      </c>
      <c r="Q530" s="2">
        <v>43466</v>
      </c>
      <c r="R530" s="2">
        <v>47483</v>
      </c>
      <c r="T530" s="2">
        <v>47483</v>
      </c>
      <c r="U530" s="3">
        <v>913791</v>
      </c>
      <c r="V530" s="1" t="s">
        <v>46</v>
      </c>
      <c r="X530" s="1" t="s">
        <v>451</v>
      </c>
      <c r="Y530" s="1">
        <v>2699902</v>
      </c>
      <c r="Z530" s="1">
        <v>1011290</v>
      </c>
      <c r="AA530" s="1">
        <v>84490</v>
      </c>
      <c r="AC530" s="1" t="s">
        <v>154</v>
      </c>
      <c r="AD530" s="1" t="s">
        <v>155</v>
      </c>
      <c r="AE530" s="1" t="s">
        <v>49</v>
      </c>
      <c r="AF530" s="1" t="s">
        <v>50</v>
      </c>
    </row>
    <row r="531" spans="1:34">
      <c r="A531" s="1" t="s">
        <v>39</v>
      </c>
      <c r="B531" s="1" t="s">
        <v>40</v>
      </c>
      <c r="C531" s="2">
        <v>45145</v>
      </c>
      <c r="D531" s="1">
        <v>59401</v>
      </c>
      <c r="F531" s="1" t="s">
        <v>882</v>
      </c>
      <c r="G531" s="1" t="s">
        <v>42</v>
      </c>
      <c r="H531" s="1" t="s">
        <v>43</v>
      </c>
      <c r="K531" s="1" t="s">
        <v>882</v>
      </c>
      <c r="L531" s="1" t="s">
        <v>166</v>
      </c>
      <c r="M531" s="1" t="s">
        <v>43</v>
      </c>
      <c r="N531" s="1">
        <v>85311200</v>
      </c>
      <c r="Q531" s="2">
        <v>43466</v>
      </c>
      <c r="R531" s="2">
        <v>47483</v>
      </c>
      <c r="T531" s="2">
        <v>47483</v>
      </c>
      <c r="U531" s="3">
        <v>1917287</v>
      </c>
      <c r="V531" s="1" t="s">
        <v>46</v>
      </c>
      <c r="X531" s="1" t="s">
        <v>451</v>
      </c>
      <c r="Y531" s="1">
        <v>2699902</v>
      </c>
      <c r="Z531" s="1">
        <v>1011290</v>
      </c>
      <c r="AA531" s="1">
        <v>84490</v>
      </c>
      <c r="AC531" s="1" t="s">
        <v>154</v>
      </c>
      <c r="AD531" s="1" t="s">
        <v>155</v>
      </c>
      <c r="AE531" s="1" t="s">
        <v>49</v>
      </c>
      <c r="AF531" s="1" t="s">
        <v>50</v>
      </c>
    </row>
    <row r="532" spans="1:34">
      <c r="A532" s="1" t="s">
        <v>39</v>
      </c>
      <c r="B532" s="1" t="s">
        <v>40</v>
      </c>
      <c r="C532" s="2">
        <v>45145</v>
      </c>
      <c r="D532" s="1">
        <v>59402</v>
      </c>
      <c r="F532" s="1" t="s">
        <v>883</v>
      </c>
      <c r="G532" s="1" t="s">
        <v>42</v>
      </c>
      <c r="H532" s="1" t="s">
        <v>43</v>
      </c>
      <c r="K532" s="1" t="s">
        <v>883</v>
      </c>
      <c r="L532" s="1" t="s">
        <v>166</v>
      </c>
      <c r="M532" s="1" t="s">
        <v>43</v>
      </c>
      <c r="N532" s="1">
        <v>85311200</v>
      </c>
      <c r="Q532" s="2">
        <v>43466</v>
      </c>
      <c r="R532" s="2">
        <v>47483</v>
      </c>
      <c r="T532" s="2">
        <v>47483</v>
      </c>
      <c r="U532" s="3">
        <v>1155586</v>
      </c>
      <c r="V532" s="1" t="s">
        <v>46</v>
      </c>
      <c r="X532" s="1" t="s">
        <v>451</v>
      </c>
      <c r="Y532" s="1">
        <v>2699902</v>
      </c>
      <c r="Z532" s="1">
        <v>1011290</v>
      </c>
      <c r="AA532" s="1">
        <v>84490</v>
      </c>
      <c r="AC532" s="1" t="s">
        <v>154</v>
      </c>
      <c r="AD532" s="1" t="s">
        <v>155</v>
      </c>
      <c r="AE532" s="1" t="s">
        <v>49</v>
      </c>
      <c r="AF532" s="1" t="s">
        <v>50</v>
      </c>
    </row>
    <row r="533" spans="1:34">
      <c r="A533" s="1" t="s">
        <v>39</v>
      </c>
      <c r="B533" s="1" t="s">
        <v>40</v>
      </c>
      <c r="C533" s="2">
        <v>45145</v>
      </c>
      <c r="D533" s="1">
        <v>59422</v>
      </c>
      <c r="F533" s="1" t="s">
        <v>41</v>
      </c>
      <c r="G533" s="1" t="s">
        <v>57</v>
      </c>
      <c r="H533" s="1" t="s">
        <v>43</v>
      </c>
      <c r="K533" s="1" t="s">
        <v>41</v>
      </c>
      <c r="M533" s="1" t="s">
        <v>627</v>
      </c>
      <c r="N533" s="1">
        <v>85144100</v>
      </c>
      <c r="Q533" s="2">
        <v>43829</v>
      </c>
      <c r="R533" s="2">
        <v>46843</v>
      </c>
      <c r="T533" s="2">
        <v>46843</v>
      </c>
      <c r="U533" s="3">
        <v>30000</v>
      </c>
      <c r="V533" s="1" t="s">
        <v>46</v>
      </c>
      <c r="X533" s="1" t="s">
        <v>884</v>
      </c>
      <c r="AA533" s="1">
        <v>123581</v>
      </c>
      <c r="AC533" s="1" t="s">
        <v>48</v>
      </c>
      <c r="AE533" s="1" t="s">
        <v>49</v>
      </c>
      <c r="AF533" s="1" t="s">
        <v>50</v>
      </c>
    </row>
    <row r="534" spans="1:34">
      <c r="A534" s="1" t="s">
        <v>39</v>
      </c>
      <c r="B534" s="1" t="s">
        <v>40</v>
      </c>
      <c r="C534" s="2">
        <v>45145</v>
      </c>
      <c r="D534" s="1">
        <v>59425</v>
      </c>
      <c r="F534" s="1" t="s">
        <v>885</v>
      </c>
      <c r="G534" s="1" t="s">
        <v>42</v>
      </c>
      <c r="H534" s="1" t="s">
        <v>43</v>
      </c>
      <c r="K534" s="1" t="s">
        <v>885</v>
      </c>
      <c r="L534" s="1" t="s">
        <v>166</v>
      </c>
      <c r="M534" s="1" t="s">
        <v>43</v>
      </c>
      <c r="N534" s="1">
        <v>85311200</v>
      </c>
      <c r="Q534" s="2">
        <v>43466</v>
      </c>
      <c r="R534" s="2">
        <v>47483</v>
      </c>
      <c r="T534" s="2">
        <v>47483</v>
      </c>
      <c r="U534" s="3">
        <v>2289409</v>
      </c>
      <c r="V534" s="1" t="s">
        <v>46</v>
      </c>
      <c r="X534" s="1" t="s">
        <v>457</v>
      </c>
      <c r="Y534" s="1">
        <v>550457</v>
      </c>
      <c r="AA534" s="1">
        <v>8470</v>
      </c>
      <c r="AC534" s="1" t="s">
        <v>48</v>
      </c>
      <c r="AE534" s="1" t="s">
        <v>49</v>
      </c>
      <c r="AF534" s="1" t="s">
        <v>50</v>
      </c>
    </row>
    <row r="535" spans="1:34">
      <c r="A535" s="1" t="s">
        <v>39</v>
      </c>
      <c r="B535" s="1" t="s">
        <v>40</v>
      </c>
      <c r="C535" s="2">
        <v>45145</v>
      </c>
      <c r="D535" s="1">
        <v>59427</v>
      </c>
      <c r="F535" s="1" t="s">
        <v>886</v>
      </c>
      <c r="G535" s="1" t="s">
        <v>42</v>
      </c>
      <c r="H535" s="1" t="s">
        <v>43</v>
      </c>
      <c r="K535" s="1" t="s">
        <v>886</v>
      </c>
      <c r="L535" s="1" t="s">
        <v>166</v>
      </c>
      <c r="M535" s="1" t="s">
        <v>43</v>
      </c>
      <c r="N535" s="1">
        <v>85311200</v>
      </c>
      <c r="Q535" s="2">
        <v>43466</v>
      </c>
      <c r="R535" s="2">
        <v>47483</v>
      </c>
      <c r="T535" s="2">
        <v>47483</v>
      </c>
      <c r="U535" s="3"/>
      <c r="V535" s="1" t="s">
        <v>46</v>
      </c>
      <c r="X535" s="1" t="s">
        <v>451</v>
      </c>
      <c r="Y535" s="1">
        <v>2699902</v>
      </c>
      <c r="Z535" s="1">
        <v>1011290</v>
      </c>
      <c r="AA535" s="1">
        <v>84490</v>
      </c>
      <c r="AC535" s="1" t="s">
        <v>154</v>
      </c>
      <c r="AD535" s="1" t="s">
        <v>155</v>
      </c>
      <c r="AE535" s="1" t="s">
        <v>49</v>
      </c>
      <c r="AF535" s="1" t="s">
        <v>50</v>
      </c>
    </row>
    <row r="536" spans="1:34">
      <c r="A536" s="1" t="s">
        <v>39</v>
      </c>
      <c r="B536" s="1" t="s">
        <v>40</v>
      </c>
      <c r="C536" s="2">
        <v>45145</v>
      </c>
      <c r="D536" s="1">
        <v>59431</v>
      </c>
      <c r="F536" s="1" t="s">
        <v>887</v>
      </c>
      <c r="G536" s="1" t="s">
        <v>42</v>
      </c>
      <c r="H536" s="1" t="s">
        <v>141</v>
      </c>
      <c r="K536" s="1" t="s">
        <v>887</v>
      </c>
      <c r="L536" s="1" t="s">
        <v>888</v>
      </c>
      <c r="M536" s="1" t="s">
        <v>889</v>
      </c>
      <c r="N536" s="1">
        <v>30192700</v>
      </c>
      <c r="Q536" s="2">
        <v>43613</v>
      </c>
      <c r="R536" s="2">
        <v>45169</v>
      </c>
      <c r="T536" s="2">
        <v>45169</v>
      </c>
      <c r="U536" s="3">
        <v>200000</v>
      </c>
      <c r="V536" s="1" t="s">
        <v>68</v>
      </c>
      <c r="X536" s="1" t="s">
        <v>890</v>
      </c>
      <c r="AA536" s="1">
        <v>108716</v>
      </c>
      <c r="AC536" s="1" t="s">
        <v>48</v>
      </c>
      <c r="AE536" s="1" t="s">
        <v>49</v>
      </c>
      <c r="AF536" s="1" t="s">
        <v>50</v>
      </c>
      <c r="AH536" s="1" t="s">
        <v>51</v>
      </c>
    </row>
    <row r="537" spans="1:34">
      <c r="A537" s="1" t="s">
        <v>39</v>
      </c>
      <c r="B537" s="1" t="s">
        <v>40</v>
      </c>
      <c r="C537" s="2">
        <v>45145</v>
      </c>
      <c r="D537" s="1">
        <v>59435</v>
      </c>
      <c r="F537" s="1" t="s">
        <v>52</v>
      </c>
      <c r="G537" s="1" t="s">
        <v>57</v>
      </c>
      <c r="H537" s="1" t="s">
        <v>53</v>
      </c>
      <c r="K537" s="1" t="s">
        <v>52</v>
      </c>
      <c r="L537" s="1" t="s">
        <v>54</v>
      </c>
      <c r="M537" s="1" t="s">
        <v>55</v>
      </c>
      <c r="N537" s="1">
        <v>85311300</v>
      </c>
      <c r="Q537" s="2">
        <v>43817</v>
      </c>
      <c r="R537" s="2">
        <v>45747</v>
      </c>
      <c r="T537" s="2">
        <v>46477</v>
      </c>
      <c r="U537" s="3"/>
      <c r="V537" s="1" t="s">
        <v>46</v>
      </c>
      <c r="X537" s="1" t="s">
        <v>891</v>
      </c>
      <c r="AA537" s="1">
        <v>110235</v>
      </c>
      <c r="AC537" s="1" t="s">
        <v>48</v>
      </c>
      <c r="AE537" s="1" t="s">
        <v>49</v>
      </c>
      <c r="AF537" s="1" t="s">
        <v>50</v>
      </c>
      <c r="AH537" s="1" t="s">
        <v>57</v>
      </c>
    </row>
    <row r="538" spans="1:34">
      <c r="A538" s="1" t="s">
        <v>39</v>
      </c>
      <c r="B538" s="1" t="s">
        <v>40</v>
      </c>
      <c r="C538" s="2">
        <v>45145</v>
      </c>
      <c r="D538" s="1">
        <v>59439</v>
      </c>
      <c r="F538" s="1" t="s">
        <v>892</v>
      </c>
      <c r="G538" s="1" t="s">
        <v>42</v>
      </c>
      <c r="H538" s="1" t="s">
        <v>53</v>
      </c>
      <c r="K538" s="1" t="s">
        <v>892</v>
      </c>
      <c r="L538" s="1" t="s">
        <v>888</v>
      </c>
      <c r="M538" s="1" t="s">
        <v>889</v>
      </c>
      <c r="N538" s="1">
        <v>30192700</v>
      </c>
      <c r="Q538" s="2">
        <v>41323</v>
      </c>
      <c r="U538" s="3">
        <v>20000</v>
      </c>
      <c r="V538" s="1" t="s">
        <v>68</v>
      </c>
      <c r="X538" s="1" t="s">
        <v>893</v>
      </c>
      <c r="AA538" s="1">
        <v>6495</v>
      </c>
      <c r="AC538" s="1" t="s">
        <v>48</v>
      </c>
      <c r="AE538" s="1" t="s">
        <v>49</v>
      </c>
      <c r="AF538" s="1" t="s">
        <v>50</v>
      </c>
    </row>
    <row r="539" spans="1:34">
      <c r="A539" s="1" t="s">
        <v>39</v>
      </c>
      <c r="B539" s="1" t="s">
        <v>40</v>
      </c>
      <c r="C539" s="2">
        <v>45145</v>
      </c>
      <c r="D539" s="1">
        <v>59445</v>
      </c>
      <c r="F539" s="1" t="s">
        <v>385</v>
      </c>
      <c r="G539" s="1" t="s">
        <v>42</v>
      </c>
      <c r="H539" s="1" t="s">
        <v>88</v>
      </c>
      <c r="K539" s="1" t="s">
        <v>385</v>
      </c>
      <c r="L539" s="1" t="s">
        <v>386</v>
      </c>
      <c r="M539" s="1" t="s">
        <v>387</v>
      </c>
      <c r="N539" s="1">
        <v>79110000</v>
      </c>
      <c r="Q539" s="2">
        <v>41487</v>
      </c>
      <c r="U539" s="3">
        <v>400000</v>
      </c>
      <c r="V539" s="1" t="s">
        <v>68</v>
      </c>
      <c r="X539" s="1" t="s">
        <v>894</v>
      </c>
      <c r="AC539" s="1" t="s">
        <v>48</v>
      </c>
      <c r="AE539" s="1" t="s">
        <v>49</v>
      </c>
      <c r="AF539" s="1" t="s">
        <v>50</v>
      </c>
    </row>
    <row r="540" spans="1:34">
      <c r="A540" s="1" t="s">
        <v>39</v>
      </c>
      <c r="B540" s="1" t="s">
        <v>40</v>
      </c>
      <c r="C540" s="2">
        <v>45145</v>
      </c>
      <c r="D540" s="1">
        <v>59456</v>
      </c>
      <c r="F540" s="1" t="s">
        <v>895</v>
      </c>
      <c r="G540" s="1" t="s">
        <v>57</v>
      </c>
      <c r="H540" s="1" t="s">
        <v>61</v>
      </c>
      <c r="K540" s="1" t="s">
        <v>895</v>
      </c>
      <c r="L540" s="1" t="s">
        <v>810</v>
      </c>
      <c r="M540" s="1" t="s">
        <v>811</v>
      </c>
      <c r="N540" s="1">
        <v>35111000</v>
      </c>
      <c r="Q540" s="2">
        <v>41000</v>
      </c>
      <c r="R540" s="2">
        <v>45657</v>
      </c>
      <c r="T540" s="2">
        <v>45657</v>
      </c>
      <c r="U540" s="3">
        <v>600000</v>
      </c>
      <c r="V540" s="1" t="s">
        <v>46</v>
      </c>
      <c r="X540" s="1" t="s">
        <v>896</v>
      </c>
      <c r="AA540" s="1">
        <v>12239</v>
      </c>
      <c r="AC540" s="1" t="s">
        <v>48</v>
      </c>
      <c r="AE540" s="1" t="s">
        <v>49</v>
      </c>
      <c r="AF540" s="1" t="s">
        <v>50</v>
      </c>
    </row>
    <row r="541" spans="1:34">
      <c r="A541" s="1" t="s">
        <v>39</v>
      </c>
      <c r="B541" s="1" t="s">
        <v>40</v>
      </c>
      <c r="C541" s="2">
        <v>45145</v>
      </c>
      <c r="D541" s="1">
        <v>59457</v>
      </c>
      <c r="F541" s="1" t="s">
        <v>897</v>
      </c>
      <c r="G541" s="1" t="s">
        <v>57</v>
      </c>
      <c r="H541" s="1" t="s">
        <v>61</v>
      </c>
      <c r="K541" s="1" t="s">
        <v>897</v>
      </c>
      <c r="L541" s="1" t="s">
        <v>580</v>
      </c>
      <c r="Q541" s="2">
        <v>41703</v>
      </c>
      <c r="U541" s="3">
        <v>5000000</v>
      </c>
      <c r="V541" s="1" t="s">
        <v>46</v>
      </c>
      <c r="X541" s="1" t="s">
        <v>898</v>
      </c>
      <c r="AA541" s="1">
        <v>12750</v>
      </c>
      <c r="AC541" s="1" t="s">
        <v>48</v>
      </c>
      <c r="AE541" s="1" t="s">
        <v>49</v>
      </c>
      <c r="AF541" s="1" t="s">
        <v>50</v>
      </c>
      <c r="AH541" s="1" t="s">
        <v>57</v>
      </c>
    </row>
    <row r="542" spans="1:34">
      <c r="A542" s="1" t="s">
        <v>39</v>
      </c>
      <c r="B542" s="1" t="s">
        <v>40</v>
      </c>
      <c r="C542" s="2">
        <v>45145</v>
      </c>
      <c r="D542" s="1">
        <v>59471</v>
      </c>
      <c r="F542" s="1" t="s">
        <v>52</v>
      </c>
      <c r="G542" s="1" t="s">
        <v>57</v>
      </c>
      <c r="H542" s="1" t="s">
        <v>53</v>
      </c>
      <c r="K542" s="1" t="s">
        <v>52</v>
      </c>
      <c r="L542" s="1" t="s">
        <v>54</v>
      </c>
      <c r="M542" s="1" t="s">
        <v>55</v>
      </c>
      <c r="N542" s="1">
        <v>85311300</v>
      </c>
      <c r="Q542" s="2">
        <v>43837</v>
      </c>
      <c r="R542" s="2">
        <v>45747</v>
      </c>
      <c r="T542" s="2">
        <v>46477</v>
      </c>
      <c r="U542" s="3"/>
      <c r="V542" s="1" t="s">
        <v>46</v>
      </c>
      <c r="X542" s="1" t="s">
        <v>899</v>
      </c>
      <c r="AC542" s="1" t="s">
        <v>48</v>
      </c>
      <c r="AE542" s="1" t="s">
        <v>49</v>
      </c>
      <c r="AF542" s="1" t="s">
        <v>50</v>
      </c>
      <c r="AH542" s="1" t="s">
        <v>57</v>
      </c>
    </row>
    <row r="543" spans="1:34">
      <c r="A543" s="1" t="s">
        <v>39</v>
      </c>
      <c r="B543" s="1" t="s">
        <v>40</v>
      </c>
      <c r="C543" s="2">
        <v>45145</v>
      </c>
      <c r="D543" s="1">
        <v>59472</v>
      </c>
      <c r="F543" s="1" t="s">
        <v>900</v>
      </c>
      <c r="G543" s="1" t="s">
        <v>42</v>
      </c>
      <c r="H543" s="1" t="s">
        <v>53</v>
      </c>
      <c r="K543" s="1" t="s">
        <v>900</v>
      </c>
      <c r="L543" s="1" t="s">
        <v>330</v>
      </c>
      <c r="M543" s="1" t="s">
        <v>72</v>
      </c>
      <c r="N543" s="1">
        <v>85312000</v>
      </c>
      <c r="Q543" s="2">
        <v>43838</v>
      </c>
      <c r="R543" s="2">
        <v>45657</v>
      </c>
      <c r="T543" s="2">
        <v>45657</v>
      </c>
      <c r="U543" s="3">
        <v>135270</v>
      </c>
      <c r="V543" s="1" t="s">
        <v>68</v>
      </c>
      <c r="X543" s="1" t="s">
        <v>901</v>
      </c>
      <c r="AC543" s="1" t="s">
        <v>48</v>
      </c>
      <c r="AE543" s="1" t="s">
        <v>49</v>
      </c>
      <c r="AF543" s="1" t="s">
        <v>50</v>
      </c>
    </row>
    <row r="544" spans="1:34">
      <c r="A544" s="1" t="s">
        <v>39</v>
      </c>
      <c r="B544" s="1" t="s">
        <v>40</v>
      </c>
      <c r="C544" s="2">
        <v>45145</v>
      </c>
      <c r="D544" s="1">
        <v>59486</v>
      </c>
      <c r="F544" s="1" t="s">
        <v>902</v>
      </c>
      <c r="G544" s="1" t="s">
        <v>42</v>
      </c>
      <c r="H544" s="1" t="s">
        <v>141</v>
      </c>
      <c r="K544" s="1" t="s">
        <v>902</v>
      </c>
      <c r="L544" s="1" t="s">
        <v>257</v>
      </c>
      <c r="M544" s="1" t="s">
        <v>704</v>
      </c>
      <c r="N544" s="1">
        <v>18143000</v>
      </c>
      <c r="Q544" s="2">
        <v>43715</v>
      </c>
      <c r="R544" s="2">
        <v>45175</v>
      </c>
      <c r="T544" s="2">
        <v>45175</v>
      </c>
      <c r="U544" s="3">
        <v>100000</v>
      </c>
      <c r="V544" s="1" t="s">
        <v>46</v>
      </c>
      <c r="X544" s="1" t="s">
        <v>903</v>
      </c>
      <c r="AA544" s="1">
        <v>665</v>
      </c>
      <c r="AC544" s="1" t="s">
        <v>48</v>
      </c>
      <c r="AE544" s="1" t="s">
        <v>49</v>
      </c>
      <c r="AF544" s="1" t="s">
        <v>50</v>
      </c>
      <c r="AH544" s="1" t="s">
        <v>51</v>
      </c>
    </row>
    <row r="545" spans="1:34">
      <c r="A545" s="1" t="s">
        <v>39</v>
      </c>
      <c r="B545" s="1" t="s">
        <v>40</v>
      </c>
      <c r="C545" s="2">
        <v>45145</v>
      </c>
      <c r="D545" s="1">
        <v>59493</v>
      </c>
      <c r="F545" s="1" t="s">
        <v>41</v>
      </c>
      <c r="G545" s="1" t="s">
        <v>57</v>
      </c>
      <c r="H545" s="1" t="s">
        <v>43</v>
      </c>
      <c r="K545" s="1" t="s">
        <v>41</v>
      </c>
      <c r="L545" s="1" t="s">
        <v>44</v>
      </c>
      <c r="M545" s="1" t="s">
        <v>45</v>
      </c>
      <c r="N545" s="1">
        <v>853110002</v>
      </c>
      <c r="Q545" s="2">
        <v>43191</v>
      </c>
      <c r="R545" s="2">
        <v>46843</v>
      </c>
      <c r="T545" s="2">
        <v>46843</v>
      </c>
      <c r="U545" s="3">
        <v>12961740</v>
      </c>
      <c r="V545" s="1" t="s">
        <v>46</v>
      </c>
      <c r="X545" s="1" t="s">
        <v>904</v>
      </c>
      <c r="Y545" s="1">
        <v>7747136</v>
      </c>
      <c r="AA545" s="1">
        <v>123648</v>
      </c>
      <c r="AC545" s="1" t="s">
        <v>48</v>
      </c>
      <c r="AE545" s="1" t="s">
        <v>49</v>
      </c>
      <c r="AF545" s="1" t="s">
        <v>50</v>
      </c>
    </row>
    <row r="546" spans="1:34">
      <c r="A546" s="1" t="s">
        <v>39</v>
      </c>
      <c r="B546" s="1" t="s">
        <v>40</v>
      </c>
      <c r="C546" s="2">
        <v>45145</v>
      </c>
      <c r="D546" s="1">
        <v>59494</v>
      </c>
      <c r="F546" s="1" t="s">
        <v>905</v>
      </c>
      <c r="G546" s="1" t="s">
        <v>42</v>
      </c>
      <c r="H546" s="1" t="s">
        <v>61</v>
      </c>
      <c r="K546" s="1" t="s">
        <v>905</v>
      </c>
      <c r="L546" s="1" t="s">
        <v>89</v>
      </c>
      <c r="M546" s="1" t="s">
        <v>906</v>
      </c>
      <c r="N546" s="1">
        <v>30213100</v>
      </c>
      <c r="Q546" s="2">
        <v>43850</v>
      </c>
      <c r="R546" s="2">
        <v>45744</v>
      </c>
      <c r="T546" s="2">
        <v>46446</v>
      </c>
      <c r="U546" s="3">
        <v>800000</v>
      </c>
      <c r="V546" s="1" t="s">
        <v>46</v>
      </c>
      <c r="X546" s="1" t="s">
        <v>907</v>
      </c>
      <c r="AA546" s="1">
        <v>123599</v>
      </c>
      <c r="AC546" s="1" t="s">
        <v>48</v>
      </c>
      <c r="AE546" s="1" t="s">
        <v>49</v>
      </c>
      <c r="AF546" s="1" t="s">
        <v>50</v>
      </c>
      <c r="AH546" s="1" t="s">
        <v>51</v>
      </c>
    </row>
    <row r="547" spans="1:34">
      <c r="A547" s="1" t="s">
        <v>39</v>
      </c>
      <c r="B547" s="1" t="s">
        <v>40</v>
      </c>
      <c r="C547" s="2">
        <v>45145</v>
      </c>
      <c r="D547" s="1">
        <v>59502</v>
      </c>
      <c r="F547" s="1" t="s">
        <v>908</v>
      </c>
      <c r="G547" s="1" t="s">
        <v>42</v>
      </c>
      <c r="H547" s="1" t="s">
        <v>43</v>
      </c>
      <c r="K547" s="1" t="s">
        <v>908</v>
      </c>
      <c r="L547" s="1" t="s">
        <v>166</v>
      </c>
      <c r="M547" s="1" t="s">
        <v>43</v>
      </c>
      <c r="N547" s="1">
        <v>85311200</v>
      </c>
      <c r="Q547" s="2">
        <v>43466</v>
      </c>
      <c r="R547" s="2">
        <v>47483</v>
      </c>
      <c r="T547" s="2">
        <v>47483</v>
      </c>
      <c r="U547" s="3"/>
      <c r="V547" s="1" t="s">
        <v>46</v>
      </c>
      <c r="X547" s="1" t="s">
        <v>451</v>
      </c>
      <c r="Y547" s="1">
        <v>2699902</v>
      </c>
      <c r="Z547" s="1">
        <v>1011290</v>
      </c>
      <c r="AA547" s="1">
        <v>84490</v>
      </c>
      <c r="AC547" s="1" t="s">
        <v>154</v>
      </c>
      <c r="AD547" s="1" t="s">
        <v>155</v>
      </c>
      <c r="AE547" s="1" t="s">
        <v>49</v>
      </c>
      <c r="AF547" s="1" t="s">
        <v>50</v>
      </c>
    </row>
    <row r="548" spans="1:34">
      <c r="A548" s="1" t="s">
        <v>39</v>
      </c>
      <c r="B548" s="1" t="s">
        <v>40</v>
      </c>
      <c r="C548" s="2">
        <v>45145</v>
      </c>
      <c r="D548" s="1">
        <v>59504</v>
      </c>
      <c r="F548" s="1" t="s">
        <v>41</v>
      </c>
      <c r="G548" s="1" t="s">
        <v>57</v>
      </c>
      <c r="H548" s="1" t="s">
        <v>43</v>
      </c>
      <c r="K548" s="1" t="s">
        <v>41</v>
      </c>
      <c r="M548" s="1" t="s">
        <v>627</v>
      </c>
      <c r="N548" s="1">
        <v>85144100</v>
      </c>
      <c r="Q548" s="2">
        <v>43489</v>
      </c>
      <c r="R548" s="2">
        <v>46843</v>
      </c>
      <c r="T548" s="2">
        <v>46843</v>
      </c>
      <c r="U548" s="3">
        <v>30000</v>
      </c>
      <c r="V548" s="1" t="s">
        <v>46</v>
      </c>
      <c r="X548" s="1" t="s">
        <v>909</v>
      </c>
      <c r="AA548" s="1">
        <v>123649</v>
      </c>
      <c r="AC548" s="1" t="s">
        <v>48</v>
      </c>
      <c r="AE548" s="1" t="s">
        <v>49</v>
      </c>
      <c r="AF548" s="1" t="s">
        <v>50</v>
      </c>
    </row>
    <row r="549" spans="1:34">
      <c r="A549" s="1" t="s">
        <v>39</v>
      </c>
      <c r="B549" s="1" t="s">
        <v>40</v>
      </c>
      <c r="C549" s="2">
        <v>45145</v>
      </c>
      <c r="D549" s="1">
        <v>59510</v>
      </c>
      <c r="F549" s="1" t="s">
        <v>910</v>
      </c>
      <c r="G549" s="1" t="s">
        <v>42</v>
      </c>
      <c r="H549" s="1" t="s">
        <v>133</v>
      </c>
      <c r="K549" s="1" t="s">
        <v>910</v>
      </c>
      <c r="L549" s="1" t="s">
        <v>125</v>
      </c>
      <c r="M549" s="1" t="s">
        <v>126</v>
      </c>
      <c r="N549" s="1">
        <v>48000000</v>
      </c>
      <c r="Q549" s="2">
        <v>43983</v>
      </c>
      <c r="R549" s="2">
        <v>47633</v>
      </c>
      <c r="T549" s="2">
        <v>49825</v>
      </c>
      <c r="U549" s="3">
        <v>500000</v>
      </c>
      <c r="V549" s="1" t="s">
        <v>46</v>
      </c>
      <c r="X549" s="1" t="s">
        <v>911</v>
      </c>
      <c r="AA549" s="1">
        <v>123583</v>
      </c>
      <c r="AC549" s="1" t="s">
        <v>48</v>
      </c>
      <c r="AE549" s="1" t="s">
        <v>49</v>
      </c>
      <c r="AF549" s="1" t="s">
        <v>50</v>
      </c>
      <c r="AH549" s="1" t="s">
        <v>51</v>
      </c>
    </row>
    <row r="550" spans="1:34">
      <c r="A550" s="1" t="s">
        <v>39</v>
      </c>
      <c r="B550" s="1" t="s">
        <v>40</v>
      </c>
      <c r="C550" s="2">
        <v>45145</v>
      </c>
      <c r="D550" s="1">
        <v>59514</v>
      </c>
      <c r="F550" s="1" t="s">
        <v>912</v>
      </c>
      <c r="G550" s="1" t="s">
        <v>57</v>
      </c>
      <c r="H550" s="1" t="s">
        <v>43</v>
      </c>
      <c r="K550" s="1" t="s">
        <v>912</v>
      </c>
      <c r="L550" s="1" t="s">
        <v>913</v>
      </c>
      <c r="M550" s="1" t="s">
        <v>45</v>
      </c>
      <c r="N550" s="1">
        <v>85311000</v>
      </c>
      <c r="Q550" s="2">
        <v>43829</v>
      </c>
      <c r="U550" s="3"/>
      <c r="V550" s="1" t="s">
        <v>46</v>
      </c>
      <c r="X550" s="1" t="s">
        <v>914</v>
      </c>
      <c r="AA550" s="1">
        <v>31220</v>
      </c>
      <c r="AC550" s="1" t="s">
        <v>48</v>
      </c>
      <c r="AE550" s="1" t="s">
        <v>49</v>
      </c>
      <c r="AF550" s="1" t="s">
        <v>50</v>
      </c>
    </row>
    <row r="551" spans="1:34">
      <c r="A551" s="1" t="s">
        <v>39</v>
      </c>
      <c r="B551" s="1" t="s">
        <v>40</v>
      </c>
      <c r="C551" s="2">
        <v>45145</v>
      </c>
      <c r="D551" s="1">
        <v>59518</v>
      </c>
      <c r="F551" s="1" t="s">
        <v>915</v>
      </c>
      <c r="G551" s="1" t="s">
        <v>42</v>
      </c>
      <c r="H551" s="1" t="s">
        <v>61</v>
      </c>
      <c r="K551" s="1" t="s">
        <v>915</v>
      </c>
      <c r="L551" s="1" t="s">
        <v>916</v>
      </c>
      <c r="M551" s="1" t="s">
        <v>250</v>
      </c>
      <c r="N551" s="1">
        <v>79632000</v>
      </c>
      <c r="Q551" s="2">
        <v>43709</v>
      </c>
      <c r="U551" s="3">
        <v>124501</v>
      </c>
      <c r="V551" s="1" t="s">
        <v>68</v>
      </c>
      <c r="X551" s="1" t="s">
        <v>917</v>
      </c>
      <c r="AA551" s="1">
        <v>105222</v>
      </c>
      <c r="AC551" s="1" t="s">
        <v>48</v>
      </c>
      <c r="AE551" s="1" t="s">
        <v>49</v>
      </c>
      <c r="AF551" s="1" t="s">
        <v>50</v>
      </c>
    </row>
    <row r="552" spans="1:34">
      <c r="A552" s="1" t="s">
        <v>39</v>
      </c>
      <c r="B552" s="1" t="s">
        <v>40</v>
      </c>
      <c r="C552" s="2">
        <v>45145</v>
      </c>
      <c r="D552" s="1">
        <v>59521</v>
      </c>
      <c r="F552" s="1" t="s">
        <v>918</v>
      </c>
      <c r="G552" s="1" t="s">
        <v>42</v>
      </c>
      <c r="H552" s="1" t="s">
        <v>61</v>
      </c>
      <c r="K552" s="1" t="s">
        <v>918</v>
      </c>
      <c r="L552" s="1" t="s">
        <v>125</v>
      </c>
      <c r="M552" s="1" t="s">
        <v>126</v>
      </c>
      <c r="N552" s="1">
        <v>48000000</v>
      </c>
      <c r="Q552" s="2">
        <v>43921</v>
      </c>
      <c r="R552" s="2">
        <v>45382</v>
      </c>
      <c r="T552" s="2">
        <v>45382</v>
      </c>
      <c r="U552" s="3">
        <v>21180</v>
      </c>
      <c r="V552" s="1" t="s">
        <v>46</v>
      </c>
      <c r="X552" s="1" t="s">
        <v>919</v>
      </c>
      <c r="AA552" s="1">
        <v>100641</v>
      </c>
      <c r="AC552" s="1" t="s">
        <v>48</v>
      </c>
      <c r="AE552" s="1" t="s">
        <v>49</v>
      </c>
      <c r="AF552" s="1" t="s">
        <v>50</v>
      </c>
    </row>
    <row r="553" spans="1:34">
      <c r="A553" s="1" t="s">
        <v>39</v>
      </c>
      <c r="B553" s="1" t="s">
        <v>40</v>
      </c>
      <c r="C553" s="2">
        <v>45145</v>
      </c>
      <c r="D553" s="1">
        <v>59542</v>
      </c>
      <c r="F553" s="1" t="s">
        <v>920</v>
      </c>
      <c r="G553" s="1" t="s">
        <v>42</v>
      </c>
      <c r="H553" s="1" t="s">
        <v>61</v>
      </c>
      <c r="K553" s="1" t="s">
        <v>920</v>
      </c>
      <c r="L553" s="1" t="s">
        <v>921</v>
      </c>
      <c r="M553" s="1" t="s">
        <v>922</v>
      </c>
      <c r="N553" s="1">
        <v>90520000</v>
      </c>
      <c r="Q553" s="2">
        <v>43571</v>
      </c>
      <c r="R553" s="2">
        <v>45397</v>
      </c>
      <c r="T553" s="2">
        <v>45397</v>
      </c>
      <c r="U553" s="3">
        <v>800000</v>
      </c>
      <c r="V553" s="1" t="s">
        <v>68</v>
      </c>
      <c r="X553" s="1" t="s">
        <v>923</v>
      </c>
      <c r="AA553" s="1">
        <v>699</v>
      </c>
      <c r="AC553" s="1" t="s">
        <v>48</v>
      </c>
      <c r="AE553" s="1" t="s">
        <v>49</v>
      </c>
      <c r="AF553" s="1" t="s">
        <v>50</v>
      </c>
    </row>
    <row r="554" spans="1:34">
      <c r="A554" s="1" t="s">
        <v>39</v>
      </c>
      <c r="B554" s="1" t="s">
        <v>40</v>
      </c>
      <c r="C554" s="2">
        <v>45145</v>
      </c>
      <c r="D554" s="1">
        <v>59570</v>
      </c>
      <c r="F554" s="1" t="s">
        <v>924</v>
      </c>
      <c r="G554" s="1" t="s">
        <v>42</v>
      </c>
      <c r="H554" s="1" t="s">
        <v>88</v>
      </c>
      <c r="K554" s="1" t="s">
        <v>924</v>
      </c>
      <c r="L554" s="1" t="s">
        <v>925</v>
      </c>
      <c r="M554" s="1" t="s">
        <v>926</v>
      </c>
      <c r="N554" s="1">
        <v>79212100</v>
      </c>
      <c r="Q554" s="2">
        <v>43878</v>
      </c>
      <c r="R554" s="2">
        <v>45618</v>
      </c>
      <c r="T554" s="2">
        <v>45618</v>
      </c>
      <c r="U554" s="3">
        <v>48000</v>
      </c>
      <c r="V554" s="1" t="s">
        <v>68</v>
      </c>
      <c r="X554" s="1" t="s">
        <v>927</v>
      </c>
      <c r="AA554" s="1">
        <v>64347</v>
      </c>
      <c r="AC554" s="1" t="s">
        <v>48</v>
      </c>
      <c r="AE554" s="1" t="s">
        <v>49</v>
      </c>
      <c r="AF554" s="1" t="s">
        <v>50</v>
      </c>
    </row>
    <row r="555" spans="1:34">
      <c r="A555" s="1" t="s">
        <v>39</v>
      </c>
      <c r="B555" s="1" t="s">
        <v>40</v>
      </c>
      <c r="C555" s="2">
        <v>45145</v>
      </c>
      <c r="D555" s="1">
        <v>59572</v>
      </c>
      <c r="F555" s="1" t="s">
        <v>928</v>
      </c>
      <c r="G555" s="1" t="s">
        <v>42</v>
      </c>
      <c r="H555" s="1" t="s">
        <v>43</v>
      </c>
      <c r="K555" s="1" t="s">
        <v>928</v>
      </c>
      <c r="L555" s="1" t="s">
        <v>166</v>
      </c>
      <c r="M555" s="1" t="s">
        <v>43</v>
      </c>
      <c r="N555" s="1">
        <v>85311200</v>
      </c>
      <c r="Q555" s="2">
        <v>43466</v>
      </c>
      <c r="R555" s="2">
        <v>47483</v>
      </c>
      <c r="T555" s="2">
        <v>47483</v>
      </c>
      <c r="U555" s="3"/>
      <c r="V555" s="1" t="s">
        <v>46</v>
      </c>
      <c r="X555" s="1" t="s">
        <v>453</v>
      </c>
      <c r="Y555" s="1">
        <v>4111546</v>
      </c>
      <c r="AA555" s="1">
        <v>54802</v>
      </c>
      <c r="AC555" s="1" t="s">
        <v>48</v>
      </c>
      <c r="AE555" s="1" t="s">
        <v>49</v>
      </c>
      <c r="AF555" s="1" t="s">
        <v>50</v>
      </c>
    </row>
    <row r="556" spans="1:34">
      <c r="A556" s="1" t="s">
        <v>39</v>
      </c>
      <c r="B556" s="1" t="s">
        <v>40</v>
      </c>
      <c r="C556" s="2">
        <v>45145</v>
      </c>
      <c r="D556" s="1">
        <v>59573</v>
      </c>
      <c r="F556" s="1" t="s">
        <v>929</v>
      </c>
      <c r="G556" s="1" t="s">
        <v>42</v>
      </c>
      <c r="H556" s="1" t="s">
        <v>43</v>
      </c>
      <c r="K556" s="1" t="s">
        <v>929</v>
      </c>
      <c r="L556" s="1" t="s">
        <v>166</v>
      </c>
      <c r="M556" s="1" t="s">
        <v>43</v>
      </c>
      <c r="N556" s="1">
        <v>85311200</v>
      </c>
      <c r="Q556" s="2">
        <v>43466</v>
      </c>
      <c r="R556" s="2">
        <v>47483</v>
      </c>
      <c r="T556" s="2">
        <v>47483</v>
      </c>
      <c r="U556" s="3"/>
      <c r="V556" s="1" t="s">
        <v>46</v>
      </c>
      <c r="X556" s="1" t="s">
        <v>453</v>
      </c>
      <c r="Y556" s="1">
        <v>4111546</v>
      </c>
      <c r="AA556" s="1">
        <v>54802</v>
      </c>
      <c r="AC556" s="1" t="s">
        <v>48</v>
      </c>
      <c r="AE556" s="1" t="s">
        <v>49</v>
      </c>
      <c r="AF556" s="1" t="s">
        <v>50</v>
      </c>
    </row>
    <row r="557" spans="1:34">
      <c r="A557" s="1" t="s">
        <v>39</v>
      </c>
      <c r="B557" s="1" t="s">
        <v>40</v>
      </c>
      <c r="C557" s="2">
        <v>45145</v>
      </c>
      <c r="D557" s="1">
        <v>59574</v>
      </c>
      <c r="F557" s="1" t="s">
        <v>930</v>
      </c>
      <c r="G557" s="1" t="s">
        <v>42</v>
      </c>
      <c r="H557" s="1" t="s">
        <v>43</v>
      </c>
      <c r="K557" s="1" t="s">
        <v>930</v>
      </c>
      <c r="L557" s="1" t="s">
        <v>166</v>
      </c>
      <c r="M557" s="1" t="s">
        <v>43</v>
      </c>
      <c r="N557" s="1">
        <v>85311200</v>
      </c>
      <c r="Q557" s="2">
        <v>43466</v>
      </c>
      <c r="R557" s="2">
        <v>47483</v>
      </c>
      <c r="T557" s="2">
        <v>47483</v>
      </c>
      <c r="U557" s="3"/>
      <c r="V557" s="1" t="s">
        <v>46</v>
      </c>
      <c r="X557" s="1" t="s">
        <v>453</v>
      </c>
      <c r="Y557" s="1">
        <v>4111546</v>
      </c>
      <c r="AA557" s="1">
        <v>54802</v>
      </c>
      <c r="AC557" s="1" t="s">
        <v>48</v>
      </c>
      <c r="AE557" s="1" t="s">
        <v>49</v>
      </c>
      <c r="AF557" s="1" t="s">
        <v>50</v>
      </c>
    </row>
    <row r="558" spans="1:34">
      <c r="A558" s="1" t="s">
        <v>39</v>
      </c>
      <c r="B558" s="1" t="s">
        <v>40</v>
      </c>
      <c r="C558" s="2">
        <v>45145</v>
      </c>
      <c r="D558" s="1">
        <v>59575</v>
      </c>
      <c r="F558" s="1" t="s">
        <v>931</v>
      </c>
      <c r="G558" s="1" t="s">
        <v>42</v>
      </c>
      <c r="H558" s="1" t="s">
        <v>43</v>
      </c>
      <c r="K558" s="1" t="s">
        <v>931</v>
      </c>
      <c r="L558" s="1" t="s">
        <v>166</v>
      </c>
      <c r="M558" s="1" t="s">
        <v>43</v>
      </c>
      <c r="N558" s="1">
        <v>85311200</v>
      </c>
      <c r="Q558" s="2">
        <v>43466</v>
      </c>
      <c r="R558" s="2">
        <v>47483</v>
      </c>
      <c r="T558" s="2">
        <v>47483</v>
      </c>
      <c r="U558" s="3"/>
      <c r="V558" s="1" t="s">
        <v>46</v>
      </c>
      <c r="X558" s="1" t="s">
        <v>453</v>
      </c>
      <c r="Y558" s="1">
        <v>4111546</v>
      </c>
      <c r="AA558" s="1">
        <v>54802</v>
      </c>
      <c r="AC558" s="1" t="s">
        <v>48</v>
      </c>
      <c r="AE558" s="1" t="s">
        <v>49</v>
      </c>
      <c r="AF558" s="1" t="s">
        <v>50</v>
      </c>
    </row>
    <row r="559" spans="1:34">
      <c r="A559" s="1" t="s">
        <v>39</v>
      </c>
      <c r="B559" s="1" t="s">
        <v>40</v>
      </c>
      <c r="C559" s="2">
        <v>45145</v>
      </c>
      <c r="D559" s="1">
        <v>59576</v>
      </c>
      <c r="F559" s="1" t="s">
        <v>932</v>
      </c>
      <c r="G559" s="1" t="s">
        <v>42</v>
      </c>
      <c r="H559" s="1" t="s">
        <v>43</v>
      </c>
      <c r="K559" s="1" t="s">
        <v>932</v>
      </c>
      <c r="L559" s="1" t="s">
        <v>166</v>
      </c>
      <c r="M559" s="1" t="s">
        <v>43</v>
      </c>
      <c r="N559" s="1">
        <v>85311200</v>
      </c>
      <c r="Q559" s="2">
        <v>43466</v>
      </c>
      <c r="R559" s="2">
        <v>47483</v>
      </c>
      <c r="T559" s="2">
        <v>47483</v>
      </c>
      <c r="U559" s="3"/>
      <c r="V559" s="1" t="s">
        <v>46</v>
      </c>
      <c r="X559" s="1" t="s">
        <v>453</v>
      </c>
      <c r="Y559" s="1">
        <v>4111546</v>
      </c>
      <c r="AA559" s="1">
        <v>54802</v>
      </c>
      <c r="AC559" s="1" t="s">
        <v>48</v>
      </c>
      <c r="AE559" s="1" t="s">
        <v>49</v>
      </c>
      <c r="AF559" s="1" t="s">
        <v>50</v>
      </c>
    </row>
    <row r="560" spans="1:34">
      <c r="A560" s="1" t="s">
        <v>39</v>
      </c>
      <c r="B560" s="1" t="s">
        <v>40</v>
      </c>
      <c r="C560" s="2">
        <v>45145</v>
      </c>
      <c r="D560" s="1">
        <v>59577</v>
      </c>
      <c r="F560" s="1" t="s">
        <v>933</v>
      </c>
      <c r="G560" s="1" t="s">
        <v>42</v>
      </c>
      <c r="H560" s="1" t="s">
        <v>43</v>
      </c>
      <c r="K560" s="1" t="s">
        <v>933</v>
      </c>
      <c r="L560" s="1" t="s">
        <v>166</v>
      </c>
      <c r="M560" s="1" t="s">
        <v>43</v>
      </c>
      <c r="N560" s="1">
        <v>85311200</v>
      </c>
      <c r="Q560" s="2">
        <v>43466</v>
      </c>
      <c r="R560" s="2">
        <v>47483</v>
      </c>
      <c r="T560" s="2">
        <v>47483</v>
      </c>
      <c r="U560" s="3"/>
      <c r="V560" s="1" t="s">
        <v>46</v>
      </c>
      <c r="X560" s="1" t="s">
        <v>453</v>
      </c>
      <c r="Y560" s="1">
        <v>4111546</v>
      </c>
      <c r="AA560" s="1">
        <v>54802</v>
      </c>
      <c r="AC560" s="1" t="s">
        <v>48</v>
      </c>
      <c r="AE560" s="1" t="s">
        <v>49</v>
      </c>
      <c r="AF560" s="1" t="s">
        <v>50</v>
      </c>
    </row>
    <row r="561" spans="1:34">
      <c r="A561" s="1" t="s">
        <v>39</v>
      </c>
      <c r="B561" s="1" t="s">
        <v>40</v>
      </c>
      <c r="C561" s="2">
        <v>45145</v>
      </c>
      <c r="D561" s="1">
        <v>59578</v>
      </c>
      <c r="F561" s="1" t="s">
        <v>934</v>
      </c>
      <c r="G561" s="1" t="s">
        <v>42</v>
      </c>
      <c r="H561" s="1" t="s">
        <v>43</v>
      </c>
      <c r="K561" s="1" t="s">
        <v>934</v>
      </c>
      <c r="L561" s="1" t="s">
        <v>166</v>
      </c>
      <c r="M561" s="1" t="s">
        <v>43</v>
      </c>
      <c r="N561" s="1">
        <v>85311200</v>
      </c>
      <c r="Q561" s="2">
        <v>43466</v>
      </c>
      <c r="R561" s="2">
        <v>47483</v>
      </c>
      <c r="T561" s="2">
        <v>47483</v>
      </c>
      <c r="U561" s="3"/>
      <c r="V561" s="1" t="s">
        <v>46</v>
      </c>
      <c r="X561" s="1" t="s">
        <v>453</v>
      </c>
      <c r="Y561" s="1">
        <v>4111546</v>
      </c>
      <c r="AA561" s="1">
        <v>54802</v>
      </c>
      <c r="AC561" s="1" t="s">
        <v>48</v>
      </c>
      <c r="AE561" s="1" t="s">
        <v>49</v>
      </c>
      <c r="AF561" s="1" t="s">
        <v>50</v>
      </c>
    </row>
    <row r="562" spans="1:34">
      <c r="A562" s="1" t="s">
        <v>39</v>
      </c>
      <c r="B562" s="1" t="s">
        <v>40</v>
      </c>
      <c r="C562" s="2">
        <v>45145</v>
      </c>
      <c r="D562" s="1">
        <v>59579</v>
      </c>
      <c r="F562" s="1" t="s">
        <v>935</v>
      </c>
      <c r="G562" s="1" t="s">
        <v>42</v>
      </c>
      <c r="H562" s="1" t="s">
        <v>43</v>
      </c>
      <c r="K562" s="1" t="s">
        <v>935</v>
      </c>
      <c r="L562" s="1" t="s">
        <v>166</v>
      </c>
      <c r="M562" s="1" t="s">
        <v>43</v>
      </c>
      <c r="N562" s="1">
        <v>85311200</v>
      </c>
      <c r="Q562" s="2">
        <v>43466</v>
      </c>
      <c r="R562" s="2">
        <v>47483</v>
      </c>
      <c r="T562" s="2">
        <v>47483</v>
      </c>
      <c r="U562" s="3"/>
      <c r="V562" s="1" t="s">
        <v>46</v>
      </c>
      <c r="X562" s="1" t="s">
        <v>453</v>
      </c>
      <c r="Y562" s="1">
        <v>4111546</v>
      </c>
      <c r="AA562" s="1">
        <v>54802</v>
      </c>
      <c r="AC562" s="1" t="s">
        <v>48</v>
      </c>
      <c r="AE562" s="1" t="s">
        <v>49</v>
      </c>
      <c r="AF562" s="1" t="s">
        <v>50</v>
      </c>
    </row>
    <row r="563" spans="1:34">
      <c r="A563" s="1" t="s">
        <v>39</v>
      </c>
      <c r="B563" s="1" t="s">
        <v>40</v>
      </c>
      <c r="C563" s="2">
        <v>45145</v>
      </c>
      <c r="D563" s="1">
        <v>59580</v>
      </c>
      <c r="F563" s="1" t="s">
        <v>936</v>
      </c>
      <c r="G563" s="1" t="s">
        <v>42</v>
      </c>
      <c r="H563" s="1" t="s">
        <v>43</v>
      </c>
      <c r="K563" s="1" t="s">
        <v>936</v>
      </c>
      <c r="L563" s="1" t="s">
        <v>166</v>
      </c>
      <c r="M563" s="1" t="s">
        <v>43</v>
      </c>
      <c r="N563" s="1">
        <v>85311200</v>
      </c>
      <c r="Q563" s="2">
        <v>43466</v>
      </c>
      <c r="R563" s="2">
        <v>47483</v>
      </c>
      <c r="T563" s="2">
        <v>47483</v>
      </c>
      <c r="U563" s="3"/>
      <c r="V563" s="1" t="s">
        <v>46</v>
      </c>
      <c r="X563" s="1" t="s">
        <v>453</v>
      </c>
      <c r="Y563" s="1">
        <v>4111546</v>
      </c>
      <c r="AA563" s="1">
        <v>54802</v>
      </c>
      <c r="AC563" s="1" t="s">
        <v>48</v>
      </c>
      <c r="AE563" s="1" t="s">
        <v>49</v>
      </c>
      <c r="AF563" s="1" t="s">
        <v>50</v>
      </c>
    </row>
    <row r="564" spans="1:34">
      <c r="A564" s="1" t="s">
        <v>39</v>
      </c>
      <c r="B564" s="1" t="s">
        <v>40</v>
      </c>
      <c r="C564" s="2">
        <v>45145</v>
      </c>
      <c r="D564" s="1">
        <v>59581</v>
      </c>
      <c r="F564" s="1" t="s">
        <v>937</v>
      </c>
      <c r="G564" s="1" t="s">
        <v>42</v>
      </c>
      <c r="H564" s="1" t="s">
        <v>43</v>
      </c>
      <c r="K564" s="1" t="s">
        <v>937</v>
      </c>
      <c r="L564" s="1" t="s">
        <v>166</v>
      </c>
      <c r="M564" s="1" t="s">
        <v>43</v>
      </c>
      <c r="N564" s="1">
        <v>85311200</v>
      </c>
      <c r="Q564" s="2">
        <v>43466</v>
      </c>
      <c r="R564" s="2">
        <v>47483</v>
      </c>
      <c r="T564" s="2">
        <v>47483</v>
      </c>
      <c r="U564" s="3"/>
      <c r="V564" s="1" t="s">
        <v>46</v>
      </c>
      <c r="X564" s="1" t="s">
        <v>453</v>
      </c>
      <c r="Y564" s="1">
        <v>4111546</v>
      </c>
      <c r="AA564" s="1">
        <v>54802</v>
      </c>
      <c r="AC564" s="1" t="s">
        <v>48</v>
      </c>
      <c r="AE564" s="1" t="s">
        <v>49</v>
      </c>
      <c r="AF564" s="1" t="s">
        <v>50</v>
      </c>
    </row>
    <row r="565" spans="1:34">
      <c r="A565" s="1" t="s">
        <v>39</v>
      </c>
      <c r="B565" s="1" t="s">
        <v>40</v>
      </c>
      <c r="C565" s="2">
        <v>45145</v>
      </c>
      <c r="D565" s="1">
        <v>59582</v>
      </c>
      <c r="F565" s="1" t="s">
        <v>938</v>
      </c>
      <c r="G565" s="1" t="s">
        <v>42</v>
      </c>
      <c r="H565" s="1" t="s">
        <v>43</v>
      </c>
      <c r="K565" s="1" t="s">
        <v>938</v>
      </c>
      <c r="L565" s="1" t="s">
        <v>166</v>
      </c>
      <c r="M565" s="1" t="s">
        <v>43</v>
      </c>
      <c r="N565" s="1">
        <v>85311200</v>
      </c>
      <c r="Q565" s="2">
        <v>43466</v>
      </c>
      <c r="R565" s="2">
        <v>47483</v>
      </c>
      <c r="T565" s="2">
        <v>47483</v>
      </c>
      <c r="U565" s="3"/>
      <c r="V565" s="1" t="s">
        <v>46</v>
      </c>
      <c r="X565" s="1" t="s">
        <v>453</v>
      </c>
      <c r="Y565" s="1">
        <v>4111546</v>
      </c>
      <c r="AA565" s="1">
        <v>54802</v>
      </c>
      <c r="AC565" s="1" t="s">
        <v>48</v>
      </c>
      <c r="AE565" s="1" t="s">
        <v>49</v>
      </c>
      <c r="AF565" s="1" t="s">
        <v>50</v>
      </c>
    </row>
    <row r="566" spans="1:34">
      <c r="A566" s="1" t="s">
        <v>39</v>
      </c>
      <c r="B566" s="1" t="s">
        <v>40</v>
      </c>
      <c r="C566" s="2">
        <v>45145</v>
      </c>
      <c r="D566" s="1">
        <v>59583</v>
      </c>
      <c r="F566" s="1" t="s">
        <v>939</v>
      </c>
      <c r="G566" s="1" t="s">
        <v>42</v>
      </c>
      <c r="H566" s="1" t="s">
        <v>43</v>
      </c>
      <c r="K566" s="1" t="s">
        <v>939</v>
      </c>
      <c r="L566" s="1" t="s">
        <v>166</v>
      </c>
      <c r="M566" s="1" t="s">
        <v>43</v>
      </c>
      <c r="N566" s="1">
        <v>85311200</v>
      </c>
      <c r="Q566" s="2">
        <v>43466</v>
      </c>
      <c r="R566" s="2">
        <v>47483</v>
      </c>
      <c r="T566" s="2">
        <v>47483</v>
      </c>
      <c r="U566" s="3"/>
      <c r="V566" s="1" t="s">
        <v>46</v>
      </c>
      <c r="X566" s="1" t="s">
        <v>453</v>
      </c>
      <c r="Y566" s="1">
        <v>4111546</v>
      </c>
      <c r="AA566" s="1">
        <v>54802</v>
      </c>
      <c r="AC566" s="1" t="s">
        <v>48</v>
      </c>
      <c r="AE566" s="1" t="s">
        <v>49</v>
      </c>
      <c r="AF566" s="1" t="s">
        <v>50</v>
      </c>
    </row>
    <row r="567" spans="1:34">
      <c r="A567" s="1" t="s">
        <v>39</v>
      </c>
      <c r="B567" s="1" t="s">
        <v>40</v>
      </c>
      <c r="C567" s="2">
        <v>45145</v>
      </c>
      <c r="D567" s="1">
        <v>59584</v>
      </c>
      <c r="F567" s="1" t="s">
        <v>940</v>
      </c>
      <c r="G567" s="1" t="s">
        <v>42</v>
      </c>
      <c r="H567" s="1" t="s">
        <v>43</v>
      </c>
      <c r="K567" s="1" t="s">
        <v>940</v>
      </c>
      <c r="L567" s="1" t="s">
        <v>166</v>
      </c>
      <c r="M567" s="1" t="s">
        <v>43</v>
      </c>
      <c r="N567" s="1">
        <v>85311200</v>
      </c>
      <c r="Q567" s="2">
        <v>43466</v>
      </c>
      <c r="R567" s="2">
        <v>47483</v>
      </c>
      <c r="T567" s="2">
        <v>47483</v>
      </c>
      <c r="U567" s="3"/>
      <c r="V567" s="1" t="s">
        <v>46</v>
      </c>
      <c r="X567" s="1" t="s">
        <v>453</v>
      </c>
      <c r="Y567" s="1">
        <v>4111546</v>
      </c>
      <c r="AA567" s="1">
        <v>54802</v>
      </c>
      <c r="AC567" s="1" t="s">
        <v>48</v>
      </c>
      <c r="AE567" s="1" t="s">
        <v>49</v>
      </c>
      <c r="AF567" s="1" t="s">
        <v>50</v>
      </c>
    </row>
    <row r="568" spans="1:34">
      <c r="A568" s="1" t="s">
        <v>39</v>
      </c>
      <c r="B568" s="1" t="s">
        <v>40</v>
      </c>
      <c r="C568" s="2">
        <v>45145</v>
      </c>
      <c r="D568" s="1">
        <v>59585</v>
      </c>
      <c r="F568" s="1" t="s">
        <v>941</v>
      </c>
      <c r="G568" s="1" t="s">
        <v>42</v>
      </c>
      <c r="H568" s="1" t="s">
        <v>43</v>
      </c>
      <c r="K568" s="1" t="s">
        <v>941</v>
      </c>
      <c r="L568" s="1" t="s">
        <v>166</v>
      </c>
      <c r="M568" s="1" t="s">
        <v>43</v>
      </c>
      <c r="N568" s="1">
        <v>85311200</v>
      </c>
      <c r="Q568" s="2">
        <v>43466</v>
      </c>
      <c r="R568" s="2">
        <v>47483</v>
      </c>
      <c r="T568" s="2">
        <v>47483</v>
      </c>
      <c r="U568" s="3"/>
      <c r="V568" s="1" t="s">
        <v>46</v>
      </c>
      <c r="X568" s="1" t="s">
        <v>453</v>
      </c>
      <c r="Y568" s="1">
        <v>4111546</v>
      </c>
      <c r="AA568" s="1">
        <v>54802</v>
      </c>
      <c r="AC568" s="1" t="s">
        <v>48</v>
      </c>
      <c r="AE568" s="1" t="s">
        <v>49</v>
      </c>
      <c r="AF568" s="1" t="s">
        <v>50</v>
      </c>
    </row>
    <row r="569" spans="1:34">
      <c r="A569" s="1" t="s">
        <v>39</v>
      </c>
      <c r="B569" s="1" t="s">
        <v>40</v>
      </c>
      <c r="C569" s="2">
        <v>45145</v>
      </c>
      <c r="D569" s="1">
        <v>59587</v>
      </c>
      <c r="F569" s="1" t="s">
        <v>942</v>
      </c>
      <c r="G569" s="1" t="s">
        <v>57</v>
      </c>
      <c r="H569" s="1" t="s">
        <v>61</v>
      </c>
      <c r="K569" s="1" t="s">
        <v>942</v>
      </c>
      <c r="L569" s="1" t="s">
        <v>125</v>
      </c>
      <c r="Q569" s="2">
        <v>43983</v>
      </c>
      <c r="R569" s="2">
        <v>45442</v>
      </c>
      <c r="T569" s="2">
        <v>46172</v>
      </c>
      <c r="U569" s="3">
        <v>275000</v>
      </c>
      <c r="V569" s="1" t="s">
        <v>46</v>
      </c>
      <c r="X569" s="1" t="s">
        <v>943</v>
      </c>
      <c r="AA569" s="1">
        <v>41716</v>
      </c>
      <c r="AC569" s="1" t="s">
        <v>48</v>
      </c>
      <c r="AE569" s="1" t="s">
        <v>49</v>
      </c>
      <c r="AF569" s="1" t="s">
        <v>50</v>
      </c>
      <c r="AH569" s="1" t="s">
        <v>51</v>
      </c>
    </row>
    <row r="570" spans="1:34">
      <c r="A570" s="1" t="s">
        <v>39</v>
      </c>
      <c r="B570" s="1" t="s">
        <v>40</v>
      </c>
      <c r="C570" s="2">
        <v>45145</v>
      </c>
      <c r="D570" s="1">
        <v>59590</v>
      </c>
      <c r="F570" s="1" t="s">
        <v>590</v>
      </c>
      <c r="G570" s="1" t="s">
        <v>42</v>
      </c>
      <c r="H570" s="1" t="s">
        <v>53</v>
      </c>
      <c r="K570" s="1" t="s">
        <v>590</v>
      </c>
      <c r="L570" s="1" t="s">
        <v>591</v>
      </c>
      <c r="M570" s="1" t="s">
        <v>218</v>
      </c>
      <c r="N570" s="1">
        <v>80000000</v>
      </c>
      <c r="Q570" s="2">
        <v>43617</v>
      </c>
      <c r="R570" s="2">
        <v>45442</v>
      </c>
      <c r="T570" s="2">
        <v>47361</v>
      </c>
      <c r="U570" s="3">
        <v>500000</v>
      </c>
      <c r="V570" s="1" t="s">
        <v>46</v>
      </c>
      <c r="X570" s="1" t="s">
        <v>944</v>
      </c>
      <c r="AA570" s="1">
        <v>111317</v>
      </c>
      <c r="AC570" s="1" t="s">
        <v>48</v>
      </c>
      <c r="AE570" s="1" t="s">
        <v>49</v>
      </c>
      <c r="AF570" s="1" t="s">
        <v>50</v>
      </c>
    </row>
    <row r="571" spans="1:34">
      <c r="A571" s="1" t="s">
        <v>39</v>
      </c>
      <c r="B571" s="1" t="s">
        <v>40</v>
      </c>
      <c r="C571" s="2">
        <v>45145</v>
      </c>
      <c r="D571" s="1">
        <v>59591</v>
      </c>
      <c r="F571" s="1" t="s">
        <v>590</v>
      </c>
      <c r="G571" s="1" t="s">
        <v>42</v>
      </c>
      <c r="H571" s="1" t="s">
        <v>53</v>
      </c>
      <c r="K571" s="1" t="s">
        <v>590</v>
      </c>
      <c r="L571" s="1" t="s">
        <v>591</v>
      </c>
      <c r="M571" s="1" t="s">
        <v>218</v>
      </c>
      <c r="N571" s="1">
        <v>80000000</v>
      </c>
      <c r="Q571" s="2">
        <v>43617</v>
      </c>
      <c r="R571" s="2">
        <v>45442</v>
      </c>
      <c r="T571" s="2">
        <v>47361</v>
      </c>
      <c r="U571" s="3">
        <v>50000</v>
      </c>
      <c r="V571" s="1" t="s">
        <v>46</v>
      </c>
      <c r="X571" s="1" t="s">
        <v>945</v>
      </c>
      <c r="AA571" s="1">
        <v>122794</v>
      </c>
      <c r="AC571" s="1" t="s">
        <v>48</v>
      </c>
      <c r="AE571" s="1" t="s">
        <v>49</v>
      </c>
      <c r="AF571" s="1" t="s">
        <v>50</v>
      </c>
    </row>
    <row r="572" spans="1:34">
      <c r="A572" s="1" t="s">
        <v>39</v>
      </c>
      <c r="B572" s="1" t="s">
        <v>40</v>
      </c>
      <c r="C572" s="2">
        <v>45145</v>
      </c>
      <c r="D572" s="1">
        <v>59592</v>
      </c>
      <c r="F572" s="1" t="s">
        <v>590</v>
      </c>
      <c r="G572" s="1" t="s">
        <v>42</v>
      </c>
      <c r="H572" s="1" t="s">
        <v>53</v>
      </c>
      <c r="K572" s="1" t="s">
        <v>590</v>
      </c>
      <c r="L572" s="1" t="s">
        <v>591</v>
      </c>
      <c r="M572" s="1" t="s">
        <v>218</v>
      </c>
      <c r="N572" s="1">
        <v>80000000</v>
      </c>
      <c r="Q572" s="2">
        <v>43617</v>
      </c>
      <c r="R572" s="2">
        <v>45442</v>
      </c>
      <c r="T572" s="2">
        <v>47361</v>
      </c>
      <c r="U572" s="3">
        <v>50000</v>
      </c>
      <c r="V572" s="1" t="s">
        <v>46</v>
      </c>
      <c r="X572" s="1" t="s">
        <v>946</v>
      </c>
      <c r="AA572" s="1">
        <v>122776</v>
      </c>
      <c r="AC572" s="1" t="s">
        <v>48</v>
      </c>
      <c r="AE572" s="1" t="s">
        <v>49</v>
      </c>
      <c r="AF572" s="1" t="s">
        <v>50</v>
      </c>
    </row>
    <row r="573" spans="1:34">
      <c r="A573" s="1" t="s">
        <v>39</v>
      </c>
      <c r="B573" s="1" t="s">
        <v>40</v>
      </c>
      <c r="C573" s="2">
        <v>45145</v>
      </c>
      <c r="D573" s="1">
        <v>59596</v>
      </c>
      <c r="F573" s="1" t="s">
        <v>947</v>
      </c>
      <c r="G573" s="1" t="s">
        <v>42</v>
      </c>
      <c r="H573" s="1" t="s">
        <v>88</v>
      </c>
      <c r="K573" s="1" t="s">
        <v>947</v>
      </c>
      <c r="L573" s="1" t="s">
        <v>89</v>
      </c>
      <c r="M573" s="1" t="s">
        <v>948</v>
      </c>
      <c r="N573" s="1">
        <v>30200000</v>
      </c>
      <c r="Q573" s="2">
        <v>43875</v>
      </c>
      <c r="R573" s="2">
        <v>45248</v>
      </c>
      <c r="T573" s="2">
        <v>45248</v>
      </c>
      <c r="U573" s="3">
        <v>3000000</v>
      </c>
      <c r="V573" s="1" t="s">
        <v>46</v>
      </c>
      <c r="X573" s="1" t="s">
        <v>949</v>
      </c>
      <c r="Y573" s="1">
        <v>7689604</v>
      </c>
      <c r="AA573" s="1">
        <v>118638</v>
      </c>
      <c r="AC573" s="1" t="s">
        <v>48</v>
      </c>
      <c r="AE573" s="1" t="s">
        <v>49</v>
      </c>
      <c r="AF573" s="1" t="s">
        <v>50</v>
      </c>
      <c r="AH573" s="1" t="s">
        <v>57</v>
      </c>
    </row>
    <row r="574" spans="1:34">
      <c r="A574" s="1" t="s">
        <v>39</v>
      </c>
      <c r="B574" s="1" t="s">
        <v>40</v>
      </c>
      <c r="C574" s="2">
        <v>45145</v>
      </c>
      <c r="D574" s="1">
        <v>59601</v>
      </c>
      <c r="F574" s="1" t="s">
        <v>950</v>
      </c>
      <c r="G574" s="1" t="s">
        <v>42</v>
      </c>
      <c r="H574" s="1" t="s">
        <v>43</v>
      </c>
      <c r="K574" s="1" t="s">
        <v>950</v>
      </c>
      <c r="L574" s="1" t="s">
        <v>71</v>
      </c>
      <c r="M574" s="1" t="s">
        <v>72</v>
      </c>
      <c r="N574" s="1">
        <v>85312000</v>
      </c>
      <c r="Q574" s="2">
        <v>43868</v>
      </c>
      <c r="R574" s="2">
        <v>45382</v>
      </c>
      <c r="T574" s="2">
        <v>45382</v>
      </c>
      <c r="U574" s="3">
        <v>30000</v>
      </c>
      <c r="V574" s="1" t="s">
        <v>68</v>
      </c>
      <c r="X574" s="1" t="s">
        <v>951</v>
      </c>
      <c r="AC574" s="1" t="s">
        <v>48</v>
      </c>
      <c r="AE574" s="1" t="s">
        <v>49</v>
      </c>
      <c r="AF574" s="1" t="s">
        <v>50</v>
      </c>
    </row>
    <row r="575" spans="1:34">
      <c r="A575" s="1" t="s">
        <v>39</v>
      </c>
      <c r="B575" s="1" t="s">
        <v>40</v>
      </c>
      <c r="C575" s="2">
        <v>45145</v>
      </c>
      <c r="D575" s="1">
        <v>59602</v>
      </c>
      <c r="F575" s="1" t="s">
        <v>952</v>
      </c>
      <c r="G575" s="1" t="s">
        <v>42</v>
      </c>
      <c r="H575" s="1" t="s">
        <v>61</v>
      </c>
      <c r="K575" s="1" t="s">
        <v>952</v>
      </c>
      <c r="L575" s="1" t="s">
        <v>178</v>
      </c>
      <c r="M575" s="1" t="s">
        <v>953</v>
      </c>
      <c r="N575" s="1">
        <v>34927100</v>
      </c>
      <c r="Q575" s="2">
        <v>43952</v>
      </c>
      <c r="R575" s="2">
        <v>45777</v>
      </c>
      <c r="T575" s="2">
        <v>46873</v>
      </c>
      <c r="U575" s="3">
        <v>8000000</v>
      </c>
      <c r="V575" s="1" t="s">
        <v>46</v>
      </c>
      <c r="X575" s="1" t="s">
        <v>954</v>
      </c>
      <c r="AA575" s="1">
        <v>8850</v>
      </c>
      <c r="AC575" s="1" t="s">
        <v>48</v>
      </c>
      <c r="AE575" s="1" t="s">
        <v>49</v>
      </c>
      <c r="AF575" s="1" t="s">
        <v>50</v>
      </c>
      <c r="AH575" s="1" t="s">
        <v>51</v>
      </c>
    </row>
    <row r="576" spans="1:34">
      <c r="A576" s="1" t="s">
        <v>39</v>
      </c>
      <c r="B576" s="1" t="s">
        <v>40</v>
      </c>
      <c r="C576" s="2">
        <v>45145</v>
      </c>
      <c r="D576" s="1">
        <v>59604</v>
      </c>
      <c r="F576" s="1" t="s">
        <v>955</v>
      </c>
      <c r="G576" s="1" t="s">
        <v>42</v>
      </c>
      <c r="H576" s="1" t="s">
        <v>43</v>
      </c>
      <c r="K576" s="1" t="s">
        <v>955</v>
      </c>
      <c r="L576" s="1" t="s">
        <v>166</v>
      </c>
      <c r="M576" s="1" t="s">
        <v>43</v>
      </c>
      <c r="N576" s="1">
        <v>85311200</v>
      </c>
      <c r="Q576" s="2">
        <v>43862</v>
      </c>
      <c r="U576" s="3">
        <v>30000</v>
      </c>
      <c r="V576" s="1" t="s">
        <v>68</v>
      </c>
      <c r="X576" s="1" t="s">
        <v>956</v>
      </c>
      <c r="AA576" s="1">
        <v>124422</v>
      </c>
      <c r="AC576" s="1" t="s">
        <v>48</v>
      </c>
      <c r="AE576" s="1" t="s">
        <v>49</v>
      </c>
      <c r="AF576" s="1" t="s">
        <v>50</v>
      </c>
    </row>
    <row r="577" spans="1:34">
      <c r="A577" s="1" t="s">
        <v>39</v>
      </c>
      <c r="B577" s="1" t="s">
        <v>40</v>
      </c>
      <c r="C577" s="2">
        <v>45145</v>
      </c>
      <c r="D577" s="1">
        <v>59606</v>
      </c>
      <c r="F577" s="1" t="s">
        <v>957</v>
      </c>
      <c r="G577" s="1" t="s">
        <v>42</v>
      </c>
      <c r="H577" s="1" t="s">
        <v>61</v>
      </c>
      <c r="K577" s="1" t="s">
        <v>957</v>
      </c>
      <c r="L577" s="1" t="s">
        <v>359</v>
      </c>
      <c r="M577" s="1" t="s">
        <v>876</v>
      </c>
      <c r="N577" s="1">
        <v>925210000</v>
      </c>
      <c r="Q577" s="2">
        <v>43873</v>
      </c>
      <c r="R577" s="2">
        <v>45334</v>
      </c>
      <c r="T577" s="2">
        <v>45334</v>
      </c>
      <c r="U577" s="3">
        <v>30000</v>
      </c>
      <c r="V577" s="1" t="s">
        <v>68</v>
      </c>
      <c r="X577" s="1" t="s">
        <v>958</v>
      </c>
      <c r="AC577" s="1" t="s">
        <v>48</v>
      </c>
      <c r="AE577" s="1" t="s">
        <v>49</v>
      </c>
      <c r="AF577" s="1" t="s">
        <v>50</v>
      </c>
    </row>
    <row r="578" spans="1:34">
      <c r="A578" s="1" t="s">
        <v>39</v>
      </c>
      <c r="B578" s="1" t="s">
        <v>40</v>
      </c>
      <c r="C578" s="2">
        <v>45145</v>
      </c>
      <c r="D578" s="1">
        <v>59608</v>
      </c>
      <c r="F578" s="1" t="s">
        <v>959</v>
      </c>
      <c r="G578" s="1" t="s">
        <v>42</v>
      </c>
      <c r="H578" s="1" t="s">
        <v>61</v>
      </c>
      <c r="K578" s="1" t="s">
        <v>959</v>
      </c>
      <c r="L578" s="1" t="s">
        <v>178</v>
      </c>
      <c r="Q578" s="2">
        <v>43889</v>
      </c>
      <c r="R578" s="2">
        <v>47542</v>
      </c>
      <c r="T578" s="2">
        <v>47542</v>
      </c>
      <c r="U578" s="3">
        <v>25000</v>
      </c>
      <c r="V578" s="1" t="s">
        <v>68</v>
      </c>
      <c r="X578" s="1" t="s">
        <v>960</v>
      </c>
      <c r="AA578" s="1">
        <v>99492</v>
      </c>
      <c r="AC578" s="1" t="s">
        <v>48</v>
      </c>
      <c r="AE578" s="1" t="s">
        <v>49</v>
      </c>
      <c r="AF578" s="1" t="s">
        <v>50</v>
      </c>
    </row>
    <row r="579" spans="1:34">
      <c r="A579" s="1" t="s">
        <v>39</v>
      </c>
      <c r="B579" s="1" t="s">
        <v>40</v>
      </c>
      <c r="C579" s="2">
        <v>45145</v>
      </c>
      <c r="D579" s="1">
        <v>59609</v>
      </c>
      <c r="F579" s="1" t="s">
        <v>961</v>
      </c>
      <c r="G579" s="1" t="s">
        <v>42</v>
      </c>
      <c r="H579" s="1" t="s">
        <v>43</v>
      </c>
      <c r="K579" s="1" t="s">
        <v>961</v>
      </c>
      <c r="L579" s="1" t="s">
        <v>166</v>
      </c>
      <c r="M579" s="1" t="s">
        <v>43</v>
      </c>
      <c r="N579" s="1">
        <v>85311200</v>
      </c>
      <c r="Q579" s="2">
        <v>43466</v>
      </c>
      <c r="R579" s="2">
        <v>47483</v>
      </c>
      <c r="T579" s="2">
        <v>47483</v>
      </c>
      <c r="U579" s="3"/>
      <c r="V579" s="1" t="s">
        <v>46</v>
      </c>
      <c r="X579" s="1" t="s">
        <v>450</v>
      </c>
      <c r="Y579" s="1">
        <v>6536056</v>
      </c>
      <c r="AA579" s="1">
        <v>113256</v>
      </c>
      <c r="AC579" s="1" t="s">
        <v>48</v>
      </c>
      <c r="AE579" s="1" t="s">
        <v>49</v>
      </c>
      <c r="AF579" s="1" t="s">
        <v>50</v>
      </c>
    </row>
    <row r="580" spans="1:34">
      <c r="A580" s="1" t="s">
        <v>39</v>
      </c>
      <c r="B580" s="1" t="s">
        <v>40</v>
      </c>
      <c r="C580" s="2">
        <v>45145</v>
      </c>
      <c r="D580" s="1">
        <v>59610</v>
      </c>
      <c r="F580" s="1" t="s">
        <v>962</v>
      </c>
      <c r="G580" s="1" t="s">
        <v>42</v>
      </c>
      <c r="H580" s="1" t="s">
        <v>88</v>
      </c>
      <c r="K580" s="1" t="s">
        <v>962</v>
      </c>
      <c r="L580" s="1" t="s">
        <v>394</v>
      </c>
      <c r="Q580" s="2">
        <v>43880</v>
      </c>
      <c r="R580" s="2">
        <v>48487</v>
      </c>
      <c r="T580" s="2"/>
      <c r="U580" s="3">
        <v>23593</v>
      </c>
      <c r="V580" s="1" t="s">
        <v>68</v>
      </c>
      <c r="X580" s="1" t="s">
        <v>963</v>
      </c>
      <c r="AA580" s="1">
        <v>7906</v>
      </c>
      <c r="AC580" s="1" t="s">
        <v>48</v>
      </c>
      <c r="AE580" s="1" t="s">
        <v>49</v>
      </c>
      <c r="AF580" s="1" t="s">
        <v>50</v>
      </c>
    </row>
    <row r="581" spans="1:34">
      <c r="A581" s="1" t="s">
        <v>39</v>
      </c>
      <c r="B581" s="1" t="s">
        <v>40</v>
      </c>
      <c r="C581" s="2">
        <v>45145</v>
      </c>
      <c r="D581" s="1">
        <v>59632</v>
      </c>
      <c r="F581" s="1" t="s">
        <v>964</v>
      </c>
      <c r="G581" s="1" t="s">
        <v>42</v>
      </c>
      <c r="H581" s="1" t="s">
        <v>61</v>
      </c>
      <c r="K581" s="1" t="s">
        <v>964</v>
      </c>
      <c r="L581" s="1" t="s">
        <v>965</v>
      </c>
      <c r="Q581" s="2">
        <v>43892</v>
      </c>
      <c r="R581" s="2">
        <v>45171</v>
      </c>
      <c r="T581" s="2">
        <v>45171</v>
      </c>
      <c r="U581" s="3">
        <v>38896</v>
      </c>
      <c r="V581" s="1" t="s">
        <v>68</v>
      </c>
      <c r="X581" s="1" t="s">
        <v>966</v>
      </c>
      <c r="AA581" s="1">
        <v>5359</v>
      </c>
      <c r="AC581" s="1" t="s">
        <v>48</v>
      </c>
      <c r="AE581" s="1" t="s">
        <v>49</v>
      </c>
      <c r="AF581" s="1" t="s">
        <v>50</v>
      </c>
    </row>
    <row r="582" spans="1:34">
      <c r="A582" s="1" t="s">
        <v>39</v>
      </c>
      <c r="B582" s="1" t="s">
        <v>40</v>
      </c>
      <c r="C582" s="2">
        <v>45145</v>
      </c>
      <c r="D582" s="1">
        <v>59635</v>
      </c>
      <c r="F582" s="1" t="s">
        <v>967</v>
      </c>
      <c r="G582" s="1" t="s">
        <v>42</v>
      </c>
      <c r="H582" s="1" t="s">
        <v>61</v>
      </c>
      <c r="K582" s="1" t="s">
        <v>967</v>
      </c>
      <c r="L582" s="1" t="s">
        <v>968</v>
      </c>
      <c r="M582" s="1" t="s">
        <v>126</v>
      </c>
      <c r="N582" s="1">
        <v>48000000</v>
      </c>
      <c r="Q582" s="2">
        <v>43922</v>
      </c>
      <c r="R582" s="2">
        <v>45382</v>
      </c>
      <c r="T582" s="2">
        <v>45382</v>
      </c>
      <c r="U582" s="3">
        <v>45000</v>
      </c>
      <c r="V582" s="1" t="s">
        <v>68</v>
      </c>
      <c r="X582" s="1" t="s">
        <v>969</v>
      </c>
      <c r="AA582" s="1">
        <v>133930</v>
      </c>
      <c r="AC582" s="1" t="s">
        <v>48</v>
      </c>
      <c r="AE582" s="1" t="s">
        <v>49</v>
      </c>
      <c r="AF582" s="1" t="s">
        <v>50</v>
      </c>
    </row>
    <row r="583" spans="1:34">
      <c r="A583" s="1" t="s">
        <v>39</v>
      </c>
      <c r="B583" s="1" t="s">
        <v>40</v>
      </c>
      <c r="C583" s="2">
        <v>45145</v>
      </c>
      <c r="D583" s="1">
        <v>59636</v>
      </c>
      <c r="F583" s="1" t="s">
        <v>970</v>
      </c>
      <c r="G583" s="1" t="s">
        <v>42</v>
      </c>
      <c r="H583" s="1" t="s">
        <v>61</v>
      </c>
      <c r="K583" s="1" t="s">
        <v>970</v>
      </c>
      <c r="L583" s="1" t="s">
        <v>511</v>
      </c>
      <c r="M583" s="1" t="s">
        <v>147</v>
      </c>
      <c r="N583" s="1">
        <v>66172000</v>
      </c>
      <c r="Q583" s="2">
        <v>43862</v>
      </c>
      <c r="R583" s="2">
        <v>45747</v>
      </c>
      <c r="T583" s="2">
        <v>45747</v>
      </c>
      <c r="U583" s="3">
        <v>76070</v>
      </c>
      <c r="V583" s="1" t="s">
        <v>68</v>
      </c>
      <c r="X583" s="1" t="s">
        <v>971</v>
      </c>
      <c r="AA583" s="1">
        <v>65968</v>
      </c>
      <c r="AC583" s="1" t="s">
        <v>48</v>
      </c>
      <c r="AE583" s="1" t="s">
        <v>49</v>
      </c>
      <c r="AF583" s="1" t="s">
        <v>50</v>
      </c>
    </row>
    <row r="584" spans="1:34">
      <c r="A584" s="1" t="s">
        <v>39</v>
      </c>
      <c r="B584" s="1" t="s">
        <v>40</v>
      </c>
      <c r="C584" s="2">
        <v>45145</v>
      </c>
      <c r="D584" s="1">
        <v>59639</v>
      </c>
      <c r="F584" s="1" t="s">
        <v>955</v>
      </c>
      <c r="G584" s="1" t="s">
        <v>42</v>
      </c>
      <c r="H584" s="1" t="s">
        <v>43</v>
      </c>
      <c r="K584" s="1" t="s">
        <v>955</v>
      </c>
      <c r="L584" s="1" t="s">
        <v>166</v>
      </c>
      <c r="M584" s="1" t="s">
        <v>43</v>
      </c>
      <c r="N584" s="1">
        <v>85311200</v>
      </c>
      <c r="Q584" s="2">
        <v>43913</v>
      </c>
      <c r="U584" s="3"/>
      <c r="V584" s="1" t="s">
        <v>46</v>
      </c>
      <c r="X584" s="1" t="s">
        <v>972</v>
      </c>
      <c r="AC584" s="1" t="s">
        <v>48</v>
      </c>
      <c r="AE584" s="1" t="s">
        <v>49</v>
      </c>
      <c r="AF584" s="1" t="s">
        <v>50</v>
      </c>
    </row>
    <row r="585" spans="1:34">
      <c r="A585" s="1" t="s">
        <v>39</v>
      </c>
      <c r="B585" s="1" t="s">
        <v>40</v>
      </c>
      <c r="C585" s="2">
        <v>45145</v>
      </c>
      <c r="D585" s="1">
        <v>59656</v>
      </c>
      <c r="F585" s="1" t="s">
        <v>973</v>
      </c>
      <c r="G585" s="1" t="s">
        <v>42</v>
      </c>
      <c r="H585" s="1" t="s">
        <v>43</v>
      </c>
      <c r="K585" s="1" t="s">
        <v>973</v>
      </c>
      <c r="L585" s="1" t="s">
        <v>166</v>
      </c>
      <c r="M585" s="1" t="s">
        <v>43</v>
      </c>
      <c r="N585" s="1">
        <v>85311200</v>
      </c>
      <c r="Q585" s="2">
        <v>43466</v>
      </c>
      <c r="R585" s="2">
        <v>47483</v>
      </c>
      <c r="T585" s="2">
        <v>47483</v>
      </c>
      <c r="U585" s="3"/>
      <c r="V585" s="1" t="s">
        <v>46</v>
      </c>
      <c r="X585" s="1" t="s">
        <v>451</v>
      </c>
      <c r="Y585" s="1">
        <v>2699902</v>
      </c>
      <c r="Z585" s="1">
        <v>1011290</v>
      </c>
      <c r="AA585" s="1">
        <v>84490</v>
      </c>
      <c r="AC585" s="1" t="s">
        <v>154</v>
      </c>
      <c r="AD585" s="1" t="s">
        <v>155</v>
      </c>
      <c r="AE585" s="1" t="s">
        <v>49</v>
      </c>
      <c r="AF585" s="1" t="s">
        <v>50</v>
      </c>
    </row>
    <row r="586" spans="1:34">
      <c r="A586" s="1" t="s">
        <v>39</v>
      </c>
      <c r="B586" s="1" t="s">
        <v>40</v>
      </c>
      <c r="C586" s="2">
        <v>45145</v>
      </c>
      <c r="D586" s="1">
        <v>59657</v>
      </c>
      <c r="F586" s="1" t="s">
        <v>974</v>
      </c>
      <c r="G586" s="1" t="s">
        <v>42</v>
      </c>
      <c r="H586" s="1" t="s">
        <v>43</v>
      </c>
      <c r="K586" s="1" t="s">
        <v>974</v>
      </c>
      <c r="L586" s="1" t="s">
        <v>166</v>
      </c>
      <c r="M586" s="1" t="s">
        <v>43</v>
      </c>
      <c r="N586" s="1">
        <v>85311200</v>
      </c>
      <c r="Q586" s="2">
        <v>43466</v>
      </c>
      <c r="R586" s="2">
        <v>47483</v>
      </c>
      <c r="T586" s="2">
        <v>47483</v>
      </c>
      <c r="U586" s="3"/>
      <c r="V586" s="1" t="s">
        <v>46</v>
      </c>
      <c r="X586" s="1" t="s">
        <v>451</v>
      </c>
      <c r="Y586" s="1">
        <v>2699902</v>
      </c>
      <c r="Z586" s="1">
        <v>1011290</v>
      </c>
      <c r="AA586" s="1">
        <v>84490</v>
      </c>
      <c r="AC586" s="1" t="s">
        <v>154</v>
      </c>
      <c r="AD586" s="1" t="s">
        <v>155</v>
      </c>
      <c r="AE586" s="1" t="s">
        <v>49</v>
      </c>
      <c r="AF586" s="1" t="s">
        <v>50</v>
      </c>
    </row>
    <row r="587" spans="1:34">
      <c r="A587" s="1" t="s">
        <v>39</v>
      </c>
      <c r="B587" s="1" t="s">
        <v>40</v>
      </c>
      <c r="C587" s="2">
        <v>45145</v>
      </c>
      <c r="D587" s="1">
        <v>59658</v>
      </c>
      <c r="F587" s="1" t="s">
        <v>975</v>
      </c>
      <c r="G587" s="1" t="s">
        <v>42</v>
      </c>
      <c r="H587" s="1" t="s">
        <v>43</v>
      </c>
      <c r="K587" s="1" t="s">
        <v>975</v>
      </c>
      <c r="L587" s="1" t="s">
        <v>166</v>
      </c>
      <c r="M587" s="1" t="s">
        <v>43</v>
      </c>
      <c r="N587" s="1">
        <v>85311200</v>
      </c>
      <c r="Q587" s="2">
        <v>43466</v>
      </c>
      <c r="R587" s="2">
        <v>47483</v>
      </c>
      <c r="T587" s="2">
        <v>47483</v>
      </c>
      <c r="U587" s="3"/>
      <c r="V587" s="1" t="s">
        <v>46</v>
      </c>
      <c r="X587" s="1" t="s">
        <v>451</v>
      </c>
      <c r="Y587" s="1">
        <v>2699902</v>
      </c>
      <c r="Z587" s="1">
        <v>1011290</v>
      </c>
      <c r="AA587" s="1">
        <v>84490</v>
      </c>
      <c r="AC587" s="1" t="s">
        <v>154</v>
      </c>
      <c r="AD587" s="1" t="s">
        <v>155</v>
      </c>
      <c r="AE587" s="1" t="s">
        <v>49</v>
      </c>
      <c r="AF587" s="1" t="s">
        <v>50</v>
      </c>
    </row>
    <row r="588" spans="1:34">
      <c r="A588" s="1" t="s">
        <v>39</v>
      </c>
      <c r="B588" s="1" t="s">
        <v>40</v>
      </c>
      <c r="C588" s="2">
        <v>45145</v>
      </c>
      <c r="D588" s="1">
        <v>59659</v>
      </c>
      <c r="F588" s="1" t="s">
        <v>976</v>
      </c>
      <c r="G588" s="1" t="s">
        <v>42</v>
      </c>
      <c r="H588" s="1" t="s">
        <v>53</v>
      </c>
      <c r="K588" s="1" t="s">
        <v>976</v>
      </c>
      <c r="L588" s="1" t="s">
        <v>977</v>
      </c>
      <c r="M588" s="1" t="s">
        <v>45</v>
      </c>
      <c r="N588" s="1">
        <v>85311000</v>
      </c>
      <c r="Q588" s="2">
        <v>43922</v>
      </c>
      <c r="R588" s="2">
        <v>45382</v>
      </c>
      <c r="T588" s="2">
        <v>46843</v>
      </c>
      <c r="U588" s="3">
        <v>7175000</v>
      </c>
      <c r="V588" s="1" t="s">
        <v>46</v>
      </c>
      <c r="X588" s="1" t="s">
        <v>251</v>
      </c>
      <c r="Y588" s="1">
        <v>1699685</v>
      </c>
      <c r="Z588" s="1">
        <v>286650</v>
      </c>
      <c r="AA588" s="1">
        <v>11133</v>
      </c>
      <c r="AC588" s="1" t="s">
        <v>154</v>
      </c>
      <c r="AD588" s="1" t="s">
        <v>155</v>
      </c>
      <c r="AE588" s="1" t="s">
        <v>49</v>
      </c>
      <c r="AF588" s="1" t="s">
        <v>50</v>
      </c>
      <c r="AH588" s="1" t="s">
        <v>51</v>
      </c>
    </row>
    <row r="589" spans="1:34">
      <c r="A589" s="1" t="s">
        <v>39</v>
      </c>
      <c r="B589" s="1" t="s">
        <v>40</v>
      </c>
      <c r="C589" s="2">
        <v>45145</v>
      </c>
      <c r="D589" s="1">
        <v>59661</v>
      </c>
      <c r="F589" s="1" t="s">
        <v>978</v>
      </c>
      <c r="G589" s="1" t="s">
        <v>42</v>
      </c>
      <c r="H589" s="1" t="s">
        <v>53</v>
      </c>
      <c r="K589" s="1" t="s">
        <v>978</v>
      </c>
      <c r="L589" s="1" t="s">
        <v>125</v>
      </c>
      <c r="Q589" s="2">
        <v>43922</v>
      </c>
      <c r="R589" s="2">
        <v>45382</v>
      </c>
      <c r="T589" s="2">
        <v>45382</v>
      </c>
      <c r="U589" s="3">
        <v>40000</v>
      </c>
      <c r="V589" s="1" t="s">
        <v>68</v>
      </c>
      <c r="X589" s="1" t="s">
        <v>469</v>
      </c>
      <c r="AA589" s="1">
        <v>112835</v>
      </c>
      <c r="AC589" s="1" t="s">
        <v>48</v>
      </c>
      <c r="AE589" s="1" t="s">
        <v>49</v>
      </c>
      <c r="AF589" s="1" t="s">
        <v>50</v>
      </c>
    </row>
    <row r="590" spans="1:34">
      <c r="A590" s="1" t="s">
        <v>39</v>
      </c>
      <c r="B590" s="1" t="s">
        <v>40</v>
      </c>
      <c r="C590" s="2">
        <v>45145</v>
      </c>
      <c r="D590" s="1">
        <v>59710</v>
      </c>
      <c r="F590" s="1" t="s">
        <v>979</v>
      </c>
      <c r="G590" s="1" t="s">
        <v>57</v>
      </c>
      <c r="H590" s="1" t="s">
        <v>88</v>
      </c>
      <c r="K590" s="1" t="s">
        <v>979</v>
      </c>
      <c r="L590" s="1" t="s">
        <v>860</v>
      </c>
      <c r="Q590" s="2">
        <v>41913</v>
      </c>
      <c r="R590" s="2">
        <v>49217</v>
      </c>
      <c r="T590" s="2">
        <v>49217</v>
      </c>
      <c r="U590" s="3">
        <v>111051</v>
      </c>
      <c r="V590" s="1" t="s">
        <v>46</v>
      </c>
      <c r="X590" s="1" t="s">
        <v>980</v>
      </c>
      <c r="AA590" s="1">
        <v>84498</v>
      </c>
      <c r="AC590" s="1" t="s">
        <v>48</v>
      </c>
      <c r="AE590" s="1" t="s">
        <v>49</v>
      </c>
      <c r="AF590" s="1" t="s">
        <v>50</v>
      </c>
    </row>
    <row r="591" spans="1:34">
      <c r="A591" s="1" t="s">
        <v>39</v>
      </c>
      <c r="B591" s="1" t="s">
        <v>40</v>
      </c>
      <c r="C591" s="2">
        <v>45145</v>
      </c>
      <c r="D591" s="1">
        <v>59744</v>
      </c>
      <c r="F591" s="1" t="s">
        <v>981</v>
      </c>
      <c r="G591" s="1" t="s">
        <v>42</v>
      </c>
      <c r="H591" s="1" t="s">
        <v>43</v>
      </c>
      <c r="K591" s="1" t="s">
        <v>981</v>
      </c>
      <c r="L591" s="1" t="s">
        <v>166</v>
      </c>
      <c r="M591" s="1" t="s">
        <v>43</v>
      </c>
      <c r="N591" s="1">
        <v>85311200</v>
      </c>
      <c r="Q591" s="2">
        <v>43466</v>
      </c>
      <c r="R591" s="2">
        <v>47483</v>
      </c>
      <c r="T591" s="2">
        <v>47483</v>
      </c>
      <c r="U591" s="3"/>
      <c r="V591" s="1" t="s">
        <v>46</v>
      </c>
      <c r="X591" s="1" t="s">
        <v>324</v>
      </c>
      <c r="Y591" s="1">
        <v>6879295</v>
      </c>
      <c r="AA591" s="1">
        <v>119454</v>
      </c>
      <c r="AC591" s="1" t="s">
        <v>154</v>
      </c>
      <c r="AD591" s="1" t="s">
        <v>168</v>
      </c>
      <c r="AE591" s="1" t="s">
        <v>49</v>
      </c>
      <c r="AF591" s="1" t="s">
        <v>50</v>
      </c>
    </row>
    <row r="592" spans="1:34">
      <c r="A592" s="1" t="s">
        <v>39</v>
      </c>
      <c r="B592" s="1" t="s">
        <v>40</v>
      </c>
      <c r="C592" s="2">
        <v>45145</v>
      </c>
      <c r="D592" s="1">
        <v>59745</v>
      </c>
      <c r="F592" s="1" t="s">
        <v>982</v>
      </c>
      <c r="G592" s="1" t="s">
        <v>42</v>
      </c>
      <c r="H592" s="1" t="s">
        <v>43</v>
      </c>
      <c r="K592" s="1" t="s">
        <v>982</v>
      </c>
      <c r="L592" s="1" t="s">
        <v>166</v>
      </c>
      <c r="M592" s="1" t="s">
        <v>43</v>
      </c>
      <c r="N592" s="1">
        <v>85311200</v>
      </c>
      <c r="Q592" s="2">
        <v>43466</v>
      </c>
      <c r="R592" s="2">
        <v>47483</v>
      </c>
      <c r="T592" s="2">
        <v>47483</v>
      </c>
      <c r="U592" s="3"/>
      <c r="V592" s="1" t="s">
        <v>46</v>
      </c>
      <c r="X592" s="1" t="s">
        <v>324</v>
      </c>
      <c r="Y592" s="1">
        <v>6879295</v>
      </c>
      <c r="AA592" s="1">
        <v>119454</v>
      </c>
      <c r="AC592" s="1" t="s">
        <v>154</v>
      </c>
      <c r="AD592" s="1" t="s">
        <v>168</v>
      </c>
      <c r="AE592" s="1" t="s">
        <v>49</v>
      </c>
      <c r="AF592" s="1" t="s">
        <v>50</v>
      </c>
    </row>
    <row r="593" spans="1:34">
      <c r="A593" s="1" t="s">
        <v>39</v>
      </c>
      <c r="B593" s="1" t="s">
        <v>40</v>
      </c>
      <c r="C593" s="2">
        <v>45145</v>
      </c>
      <c r="D593" s="1">
        <v>59746</v>
      </c>
      <c r="F593" s="1" t="s">
        <v>983</v>
      </c>
      <c r="G593" s="1" t="s">
        <v>42</v>
      </c>
      <c r="H593" s="1" t="s">
        <v>43</v>
      </c>
      <c r="K593" s="1" t="s">
        <v>983</v>
      </c>
      <c r="L593" s="1" t="s">
        <v>166</v>
      </c>
      <c r="M593" s="1" t="s">
        <v>43</v>
      </c>
      <c r="N593" s="1">
        <v>85311200</v>
      </c>
      <c r="Q593" s="2">
        <v>43466</v>
      </c>
      <c r="R593" s="2">
        <v>47483</v>
      </c>
      <c r="T593" s="2">
        <v>47483</v>
      </c>
      <c r="U593" s="3"/>
      <c r="V593" s="1" t="s">
        <v>46</v>
      </c>
      <c r="X593" s="1" t="s">
        <v>324</v>
      </c>
      <c r="Y593" s="1">
        <v>6879295</v>
      </c>
      <c r="AA593" s="1">
        <v>119454</v>
      </c>
      <c r="AC593" s="1" t="s">
        <v>154</v>
      </c>
      <c r="AD593" s="1" t="s">
        <v>168</v>
      </c>
      <c r="AE593" s="1" t="s">
        <v>49</v>
      </c>
      <c r="AF593" s="1" t="s">
        <v>50</v>
      </c>
    </row>
    <row r="594" spans="1:34">
      <c r="A594" s="1" t="s">
        <v>39</v>
      </c>
      <c r="B594" s="1" t="s">
        <v>40</v>
      </c>
      <c r="C594" s="2">
        <v>45145</v>
      </c>
      <c r="D594" s="1">
        <v>59749</v>
      </c>
      <c r="F594" s="1" t="s">
        <v>41</v>
      </c>
      <c r="G594" s="1" t="s">
        <v>57</v>
      </c>
      <c r="H594" s="1" t="s">
        <v>43</v>
      </c>
      <c r="K594" s="1" t="s">
        <v>41</v>
      </c>
      <c r="M594" s="1" t="s">
        <v>627</v>
      </c>
      <c r="N594" s="1">
        <v>85144100</v>
      </c>
      <c r="Q594" s="2">
        <v>43900</v>
      </c>
      <c r="R594" s="2">
        <v>46843</v>
      </c>
      <c r="T594" s="2">
        <v>46843</v>
      </c>
      <c r="U594" s="3">
        <v>120000</v>
      </c>
      <c r="V594" s="1" t="s">
        <v>46</v>
      </c>
      <c r="X594" s="1" t="s">
        <v>984</v>
      </c>
      <c r="AA594" s="1">
        <v>124339</v>
      </c>
      <c r="AC594" s="1" t="s">
        <v>48</v>
      </c>
      <c r="AE594" s="1" t="s">
        <v>49</v>
      </c>
      <c r="AF594" s="1" t="s">
        <v>50</v>
      </c>
    </row>
    <row r="595" spans="1:34">
      <c r="A595" s="1" t="s">
        <v>39</v>
      </c>
      <c r="B595" s="1" t="s">
        <v>40</v>
      </c>
      <c r="C595" s="2">
        <v>45145</v>
      </c>
      <c r="D595" s="1">
        <v>59752</v>
      </c>
      <c r="F595" s="1" t="s">
        <v>985</v>
      </c>
      <c r="G595" s="1" t="s">
        <v>42</v>
      </c>
      <c r="H595" s="1" t="s">
        <v>88</v>
      </c>
      <c r="K595" s="1" t="s">
        <v>985</v>
      </c>
      <c r="L595" s="1" t="s">
        <v>249</v>
      </c>
      <c r="M595" s="1" t="s">
        <v>986</v>
      </c>
      <c r="N595" s="1">
        <v>80562000</v>
      </c>
      <c r="Q595" s="2">
        <v>43952</v>
      </c>
      <c r="R595" s="2">
        <v>45777</v>
      </c>
      <c r="T595" s="2">
        <v>45777</v>
      </c>
      <c r="U595" s="3">
        <v>220000</v>
      </c>
      <c r="V595" s="1" t="s">
        <v>68</v>
      </c>
      <c r="X595" s="1" t="s">
        <v>987</v>
      </c>
      <c r="AA595" s="1">
        <v>75279</v>
      </c>
      <c r="AC595" s="1" t="s">
        <v>48</v>
      </c>
      <c r="AE595" s="1" t="s">
        <v>49</v>
      </c>
      <c r="AF595" s="1" t="s">
        <v>50</v>
      </c>
    </row>
    <row r="596" spans="1:34">
      <c r="A596" s="1" t="s">
        <v>39</v>
      </c>
      <c r="B596" s="1" t="s">
        <v>40</v>
      </c>
      <c r="C596" s="2">
        <v>45145</v>
      </c>
      <c r="D596" s="1">
        <v>59754</v>
      </c>
      <c r="F596" s="1" t="s">
        <v>988</v>
      </c>
      <c r="G596" s="1" t="s">
        <v>42</v>
      </c>
      <c r="H596" s="1" t="s">
        <v>61</v>
      </c>
      <c r="K596" s="1" t="s">
        <v>988</v>
      </c>
      <c r="L596" s="1" t="s">
        <v>308</v>
      </c>
      <c r="Q596" s="2">
        <v>43922</v>
      </c>
      <c r="R596" s="2">
        <v>46477</v>
      </c>
      <c r="T596" s="2">
        <v>46477</v>
      </c>
      <c r="U596" s="3">
        <v>350000</v>
      </c>
      <c r="V596" s="1" t="s">
        <v>68</v>
      </c>
      <c r="X596" s="1" t="s">
        <v>989</v>
      </c>
      <c r="AA596" s="1">
        <v>82560</v>
      </c>
      <c r="AC596" s="1" t="s">
        <v>48</v>
      </c>
      <c r="AE596" s="1" t="s">
        <v>49</v>
      </c>
      <c r="AF596" s="1" t="s">
        <v>50</v>
      </c>
    </row>
    <row r="597" spans="1:34">
      <c r="A597" s="1" t="s">
        <v>39</v>
      </c>
      <c r="B597" s="1" t="s">
        <v>40</v>
      </c>
      <c r="C597" s="2">
        <v>45145</v>
      </c>
      <c r="D597" s="1">
        <v>59767</v>
      </c>
      <c r="F597" s="1" t="s">
        <v>955</v>
      </c>
      <c r="G597" s="1" t="s">
        <v>57</v>
      </c>
      <c r="H597" s="1" t="s">
        <v>43</v>
      </c>
      <c r="K597" s="1" t="s">
        <v>955</v>
      </c>
      <c r="L597" s="1" t="s">
        <v>166</v>
      </c>
      <c r="M597" s="1" t="s">
        <v>43</v>
      </c>
      <c r="N597" s="1">
        <v>85311200</v>
      </c>
      <c r="Q597" s="2">
        <v>43171</v>
      </c>
      <c r="U597" s="3"/>
      <c r="V597" s="1" t="s">
        <v>46</v>
      </c>
      <c r="X597" s="1" t="s">
        <v>990</v>
      </c>
      <c r="Y597" s="1">
        <v>2506982</v>
      </c>
      <c r="AA597" s="1">
        <v>122274</v>
      </c>
      <c r="AC597" s="1" t="s">
        <v>48</v>
      </c>
      <c r="AE597" s="1" t="s">
        <v>49</v>
      </c>
      <c r="AF597" s="1" t="s">
        <v>50</v>
      </c>
    </row>
    <row r="598" spans="1:34">
      <c r="A598" s="1" t="s">
        <v>39</v>
      </c>
      <c r="B598" s="1" t="s">
        <v>40</v>
      </c>
      <c r="C598" s="2">
        <v>45145</v>
      </c>
      <c r="D598" s="1">
        <v>59779</v>
      </c>
      <c r="F598" s="1" t="s">
        <v>991</v>
      </c>
      <c r="G598" s="1" t="s">
        <v>57</v>
      </c>
      <c r="H598" s="1" t="s">
        <v>88</v>
      </c>
      <c r="K598" s="1" t="s">
        <v>991</v>
      </c>
      <c r="L598" s="1" t="s">
        <v>89</v>
      </c>
      <c r="M598" s="1" t="s">
        <v>948</v>
      </c>
      <c r="N598" s="1">
        <v>30200000</v>
      </c>
      <c r="Q598" s="2">
        <v>43809</v>
      </c>
      <c r="R598" s="2">
        <v>45269</v>
      </c>
      <c r="T598" s="2">
        <v>45269</v>
      </c>
      <c r="U598" s="3">
        <v>200000</v>
      </c>
      <c r="V598" s="1" t="s">
        <v>46</v>
      </c>
      <c r="X598" s="1" t="s">
        <v>992</v>
      </c>
      <c r="AA598" s="1">
        <v>9208</v>
      </c>
      <c r="AC598" s="1" t="s">
        <v>48</v>
      </c>
      <c r="AE598" s="1" t="s">
        <v>49</v>
      </c>
      <c r="AF598" s="1" t="s">
        <v>50</v>
      </c>
      <c r="AH598" s="1" t="s">
        <v>51</v>
      </c>
    </row>
    <row r="599" spans="1:34">
      <c r="A599" s="1" t="s">
        <v>39</v>
      </c>
      <c r="B599" s="1" t="s">
        <v>40</v>
      </c>
      <c r="C599" s="2">
        <v>45145</v>
      </c>
      <c r="D599" s="1">
        <v>59780</v>
      </c>
      <c r="F599" s="1" t="s">
        <v>41</v>
      </c>
      <c r="G599" s="1" t="s">
        <v>57</v>
      </c>
      <c r="H599" s="1" t="s">
        <v>43</v>
      </c>
      <c r="K599" s="1" t="s">
        <v>41</v>
      </c>
      <c r="M599" s="1" t="s">
        <v>627</v>
      </c>
      <c r="N599" s="1">
        <v>85144100</v>
      </c>
      <c r="Q599" s="2">
        <v>43906</v>
      </c>
      <c r="R599" s="2">
        <v>46843</v>
      </c>
      <c r="T599" s="2">
        <v>46843</v>
      </c>
      <c r="U599" s="3">
        <v>120000</v>
      </c>
      <c r="V599" s="1" t="s">
        <v>46</v>
      </c>
      <c r="X599" s="1" t="s">
        <v>993</v>
      </c>
      <c r="AC599" s="1" t="s">
        <v>48</v>
      </c>
      <c r="AE599" s="1" t="s">
        <v>49</v>
      </c>
      <c r="AF599" s="1" t="s">
        <v>50</v>
      </c>
    </row>
    <row r="600" spans="1:34">
      <c r="A600" s="1" t="s">
        <v>39</v>
      </c>
      <c r="B600" s="1" t="s">
        <v>40</v>
      </c>
      <c r="C600" s="2">
        <v>45145</v>
      </c>
      <c r="D600" s="1">
        <v>59781</v>
      </c>
      <c r="F600" s="1" t="s">
        <v>41</v>
      </c>
      <c r="G600" s="1" t="s">
        <v>57</v>
      </c>
      <c r="H600" s="1" t="s">
        <v>43</v>
      </c>
      <c r="K600" s="1" t="s">
        <v>41</v>
      </c>
      <c r="M600" s="1" t="s">
        <v>627</v>
      </c>
      <c r="N600" s="1">
        <v>85144100</v>
      </c>
      <c r="Q600" s="2">
        <v>43906</v>
      </c>
      <c r="R600" s="2">
        <v>46843</v>
      </c>
      <c r="T600" s="2">
        <v>46843</v>
      </c>
      <c r="U600" s="3">
        <v>120000</v>
      </c>
      <c r="V600" s="1" t="s">
        <v>46</v>
      </c>
      <c r="X600" s="1" t="s">
        <v>994</v>
      </c>
      <c r="AC600" s="1" t="s">
        <v>48</v>
      </c>
      <c r="AE600" s="1" t="s">
        <v>49</v>
      </c>
      <c r="AF600" s="1" t="s">
        <v>50</v>
      </c>
    </row>
    <row r="601" spans="1:34">
      <c r="A601" s="1" t="s">
        <v>39</v>
      </c>
      <c r="B601" s="1" t="s">
        <v>40</v>
      </c>
      <c r="C601" s="2">
        <v>45145</v>
      </c>
      <c r="D601" s="1">
        <v>59797</v>
      </c>
      <c r="F601" s="1" t="s">
        <v>995</v>
      </c>
      <c r="G601" s="1" t="s">
        <v>42</v>
      </c>
      <c r="H601" s="1" t="s">
        <v>88</v>
      </c>
      <c r="K601" s="1" t="s">
        <v>995</v>
      </c>
      <c r="L601" s="1" t="s">
        <v>254</v>
      </c>
      <c r="M601" s="1" t="s">
        <v>505</v>
      </c>
      <c r="N601" s="1">
        <v>64212000</v>
      </c>
      <c r="Q601" s="2">
        <v>43689</v>
      </c>
      <c r="R601" s="2">
        <v>45154</v>
      </c>
      <c r="T601" s="2">
        <v>45154</v>
      </c>
      <c r="U601" s="3">
        <v>50000</v>
      </c>
      <c r="V601" s="1" t="s">
        <v>46</v>
      </c>
      <c r="X601" s="1" t="s">
        <v>996</v>
      </c>
      <c r="AA601" s="1">
        <v>123414</v>
      </c>
      <c r="AC601" s="1" t="s">
        <v>48</v>
      </c>
      <c r="AE601" s="1" t="s">
        <v>49</v>
      </c>
      <c r="AF601" s="1" t="s">
        <v>50</v>
      </c>
      <c r="AH601" s="1" t="s">
        <v>51</v>
      </c>
    </row>
    <row r="602" spans="1:34">
      <c r="A602" s="1" t="s">
        <v>39</v>
      </c>
      <c r="B602" s="1" t="s">
        <v>40</v>
      </c>
      <c r="C602" s="2">
        <v>45145</v>
      </c>
      <c r="D602" s="1">
        <v>59799</v>
      </c>
      <c r="F602" s="1" t="s">
        <v>997</v>
      </c>
      <c r="G602" s="1" t="s">
        <v>42</v>
      </c>
      <c r="H602" s="1" t="s">
        <v>88</v>
      </c>
      <c r="K602" s="1" t="s">
        <v>997</v>
      </c>
      <c r="L602" s="1" t="s">
        <v>125</v>
      </c>
      <c r="M602" s="1" t="s">
        <v>126</v>
      </c>
      <c r="N602" s="1">
        <v>48000000</v>
      </c>
      <c r="Q602" s="2">
        <v>42826</v>
      </c>
      <c r="R602" s="2">
        <v>45382</v>
      </c>
      <c r="T602" s="2">
        <v>45382</v>
      </c>
      <c r="U602" s="3">
        <v>45000</v>
      </c>
      <c r="V602" s="1" t="s">
        <v>68</v>
      </c>
      <c r="X602" s="1" t="s">
        <v>998</v>
      </c>
      <c r="AA602" s="1">
        <v>91794</v>
      </c>
      <c r="AC602" s="1" t="s">
        <v>48</v>
      </c>
      <c r="AE602" s="1" t="s">
        <v>49</v>
      </c>
      <c r="AF602" s="1" t="s">
        <v>50</v>
      </c>
    </row>
    <row r="603" spans="1:34">
      <c r="A603" s="1" t="s">
        <v>39</v>
      </c>
      <c r="B603" s="1" t="s">
        <v>40</v>
      </c>
      <c r="C603" s="2">
        <v>45145</v>
      </c>
      <c r="D603" s="1">
        <v>59807</v>
      </c>
      <c r="F603" s="1" t="s">
        <v>999</v>
      </c>
      <c r="G603" s="1" t="s">
        <v>42</v>
      </c>
      <c r="H603" s="1" t="s">
        <v>61</v>
      </c>
      <c r="K603" s="1" t="s">
        <v>999</v>
      </c>
      <c r="L603" s="1" t="s">
        <v>308</v>
      </c>
      <c r="M603" s="1" t="s">
        <v>1000</v>
      </c>
      <c r="N603" s="1">
        <v>79900000</v>
      </c>
      <c r="Q603" s="2">
        <v>43922</v>
      </c>
      <c r="R603" s="2">
        <v>45260</v>
      </c>
      <c r="T603" s="2">
        <v>45260</v>
      </c>
      <c r="U603" s="3">
        <v>50000</v>
      </c>
      <c r="V603" s="1" t="s">
        <v>68</v>
      </c>
      <c r="X603" s="1" t="s">
        <v>1001</v>
      </c>
      <c r="AA603" s="1">
        <v>64511</v>
      </c>
      <c r="AC603" s="1" t="s">
        <v>48</v>
      </c>
      <c r="AE603" s="1" t="s">
        <v>49</v>
      </c>
      <c r="AF603" s="1" t="s">
        <v>50</v>
      </c>
    </row>
    <row r="604" spans="1:34">
      <c r="A604" s="1" t="s">
        <v>39</v>
      </c>
      <c r="B604" s="1" t="s">
        <v>40</v>
      </c>
      <c r="C604" s="2">
        <v>45145</v>
      </c>
      <c r="D604" s="1">
        <v>59809</v>
      </c>
      <c r="F604" s="1" t="s">
        <v>1002</v>
      </c>
      <c r="G604" s="1" t="s">
        <v>42</v>
      </c>
      <c r="H604" s="1" t="s">
        <v>61</v>
      </c>
      <c r="K604" s="1" t="s">
        <v>1002</v>
      </c>
      <c r="L604" s="1" t="s">
        <v>302</v>
      </c>
      <c r="M604" s="1" t="s">
        <v>1003</v>
      </c>
      <c r="N604" s="1">
        <v>77231200</v>
      </c>
      <c r="Q604" s="2">
        <v>43800</v>
      </c>
      <c r="R604" s="2">
        <v>45627</v>
      </c>
      <c r="T604" s="2">
        <v>45627</v>
      </c>
      <c r="U604" s="3">
        <v>50000</v>
      </c>
      <c r="V604" s="1" t="s">
        <v>68</v>
      </c>
      <c r="X604" s="1" t="s">
        <v>1004</v>
      </c>
      <c r="AA604" s="1">
        <v>8421</v>
      </c>
      <c r="AC604" s="1" t="s">
        <v>48</v>
      </c>
      <c r="AE604" s="1" t="s">
        <v>49</v>
      </c>
      <c r="AF604" s="1" t="s">
        <v>50</v>
      </c>
    </row>
    <row r="605" spans="1:34">
      <c r="A605" s="1" t="s">
        <v>39</v>
      </c>
      <c r="B605" s="1" t="s">
        <v>40</v>
      </c>
      <c r="C605" s="2">
        <v>45145</v>
      </c>
      <c r="D605" s="1">
        <v>59814</v>
      </c>
      <c r="F605" s="1" t="s">
        <v>41</v>
      </c>
      <c r="G605" s="1" t="s">
        <v>57</v>
      </c>
      <c r="H605" s="1" t="s">
        <v>43</v>
      </c>
      <c r="K605" s="1" t="s">
        <v>41</v>
      </c>
      <c r="M605" s="1" t="s">
        <v>627</v>
      </c>
      <c r="N605" s="1">
        <v>85144100</v>
      </c>
      <c r="Q605" s="2">
        <v>43915</v>
      </c>
      <c r="R605" s="2">
        <v>46843</v>
      </c>
      <c r="T605" s="2">
        <v>46843</v>
      </c>
      <c r="U605" s="3">
        <v>120000</v>
      </c>
      <c r="V605" s="1" t="s">
        <v>46</v>
      </c>
      <c r="X605" s="1" t="s">
        <v>1005</v>
      </c>
      <c r="AA605" s="1">
        <v>124611</v>
      </c>
      <c r="AC605" s="1" t="s">
        <v>48</v>
      </c>
      <c r="AE605" s="1" t="s">
        <v>49</v>
      </c>
      <c r="AF605" s="1" t="s">
        <v>50</v>
      </c>
    </row>
    <row r="606" spans="1:34">
      <c r="A606" s="1" t="s">
        <v>39</v>
      </c>
      <c r="B606" s="1" t="s">
        <v>40</v>
      </c>
      <c r="C606" s="2">
        <v>45145</v>
      </c>
      <c r="D606" s="1">
        <v>59822</v>
      </c>
      <c r="F606" s="1" t="s">
        <v>1006</v>
      </c>
      <c r="G606" s="1" t="s">
        <v>42</v>
      </c>
      <c r="H606" s="1" t="s">
        <v>61</v>
      </c>
      <c r="K606" s="1" t="s">
        <v>1006</v>
      </c>
      <c r="L606" s="1" t="s">
        <v>342</v>
      </c>
      <c r="M606" s="1" t="s">
        <v>1007</v>
      </c>
      <c r="N606" s="1">
        <v>50112000</v>
      </c>
      <c r="Q606" s="2">
        <v>43891</v>
      </c>
      <c r="U606" s="3">
        <v>213317</v>
      </c>
      <c r="V606" s="1" t="s">
        <v>68</v>
      </c>
      <c r="X606" s="1" t="s">
        <v>1008</v>
      </c>
      <c r="AA606" s="1">
        <v>611</v>
      </c>
      <c r="AC606" s="1" t="s">
        <v>48</v>
      </c>
      <c r="AE606" s="1" t="s">
        <v>49</v>
      </c>
      <c r="AF606" s="1" t="s">
        <v>50</v>
      </c>
    </row>
    <row r="607" spans="1:34">
      <c r="A607" s="1" t="s">
        <v>39</v>
      </c>
      <c r="B607" s="1" t="s">
        <v>40</v>
      </c>
      <c r="C607" s="2">
        <v>45145</v>
      </c>
      <c r="D607" s="1">
        <v>59825</v>
      </c>
      <c r="F607" s="1" t="s">
        <v>1009</v>
      </c>
      <c r="G607" s="1" t="s">
        <v>42</v>
      </c>
      <c r="H607" s="1" t="s">
        <v>61</v>
      </c>
      <c r="K607" s="1" t="s">
        <v>1009</v>
      </c>
      <c r="L607" s="1" t="s">
        <v>338</v>
      </c>
      <c r="M607" s="1" t="s">
        <v>339</v>
      </c>
      <c r="N607" s="1">
        <v>79980000</v>
      </c>
      <c r="Q607" s="2">
        <v>43917</v>
      </c>
      <c r="R607" s="2">
        <v>45777</v>
      </c>
      <c r="T607" s="2">
        <v>45777</v>
      </c>
      <c r="U607" s="3">
        <v>75000</v>
      </c>
      <c r="V607" s="1" t="s">
        <v>68</v>
      </c>
      <c r="X607" s="1" t="s">
        <v>1010</v>
      </c>
      <c r="AA607" s="1">
        <v>124565</v>
      </c>
      <c r="AC607" s="1" t="s">
        <v>48</v>
      </c>
      <c r="AE607" s="1" t="s">
        <v>49</v>
      </c>
      <c r="AF607" s="1" t="s">
        <v>50</v>
      </c>
    </row>
    <row r="608" spans="1:34">
      <c r="A608" s="1" t="s">
        <v>39</v>
      </c>
      <c r="B608" s="1" t="s">
        <v>40</v>
      </c>
      <c r="C608" s="2">
        <v>45145</v>
      </c>
      <c r="D608" s="1">
        <v>59836</v>
      </c>
      <c r="F608" s="1" t="s">
        <v>1011</v>
      </c>
      <c r="G608" s="1" t="s">
        <v>42</v>
      </c>
      <c r="H608" s="1" t="s">
        <v>88</v>
      </c>
      <c r="K608" s="1" t="s">
        <v>1011</v>
      </c>
      <c r="L608" s="1" t="s">
        <v>633</v>
      </c>
      <c r="Q608" s="2">
        <v>43922</v>
      </c>
      <c r="R608" s="2">
        <v>45444</v>
      </c>
      <c r="T608" s="2">
        <v>45747</v>
      </c>
      <c r="U608" s="3">
        <v>4774640</v>
      </c>
      <c r="V608" s="1" t="s">
        <v>68</v>
      </c>
      <c r="X608" s="1" t="s">
        <v>1012</v>
      </c>
      <c r="AA608" s="1">
        <v>10915</v>
      </c>
      <c r="AC608" s="1" t="s">
        <v>48</v>
      </c>
      <c r="AE608" s="1" t="s">
        <v>49</v>
      </c>
      <c r="AF608" s="1" t="s">
        <v>50</v>
      </c>
    </row>
    <row r="609" spans="1:34">
      <c r="A609" s="1" t="s">
        <v>39</v>
      </c>
      <c r="B609" s="1" t="s">
        <v>40</v>
      </c>
      <c r="C609" s="2">
        <v>45145</v>
      </c>
      <c r="D609" s="1">
        <v>59837</v>
      </c>
      <c r="F609" s="1" t="s">
        <v>1013</v>
      </c>
      <c r="G609" s="1" t="s">
        <v>42</v>
      </c>
      <c r="H609" s="1" t="s">
        <v>88</v>
      </c>
      <c r="K609" s="1" t="s">
        <v>1013</v>
      </c>
      <c r="Q609" s="2">
        <v>43922</v>
      </c>
      <c r="R609" s="2">
        <v>45382</v>
      </c>
      <c r="T609" s="2">
        <v>45747</v>
      </c>
      <c r="U609" s="3">
        <v>4081391</v>
      </c>
      <c r="V609" s="1" t="s">
        <v>68</v>
      </c>
      <c r="X609" s="1" t="s">
        <v>1014</v>
      </c>
      <c r="AA609" s="1">
        <v>112219</v>
      </c>
      <c r="AC609" s="1" t="s">
        <v>48</v>
      </c>
      <c r="AE609" s="1" t="s">
        <v>49</v>
      </c>
      <c r="AF609" s="1" t="s">
        <v>50</v>
      </c>
    </row>
    <row r="610" spans="1:34">
      <c r="A610" s="1" t="s">
        <v>39</v>
      </c>
      <c r="B610" s="1" t="s">
        <v>40</v>
      </c>
      <c r="C610" s="2">
        <v>45145</v>
      </c>
      <c r="D610" s="1">
        <v>59838</v>
      </c>
      <c r="F610" s="1" t="s">
        <v>1015</v>
      </c>
      <c r="G610" s="1" t="s">
        <v>42</v>
      </c>
      <c r="H610" s="1" t="s">
        <v>61</v>
      </c>
      <c r="K610" s="1" t="s">
        <v>1015</v>
      </c>
      <c r="Q610" s="2">
        <v>44013</v>
      </c>
      <c r="R610" s="2">
        <v>45838</v>
      </c>
      <c r="T610" s="2">
        <v>47664</v>
      </c>
      <c r="U610" s="3">
        <v>750000</v>
      </c>
      <c r="V610" s="1" t="s">
        <v>68</v>
      </c>
      <c r="X610" s="1" t="s">
        <v>1016</v>
      </c>
      <c r="AA610" s="1">
        <v>124217</v>
      </c>
      <c r="AC610" s="1" t="s">
        <v>48</v>
      </c>
      <c r="AE610" s="1" t="s">
        <v>49</v>
      </c>
      <c r="AF610" s="1" t="s">
        <v>50</v>
      </c>
    </row>
    <row r="611" spans="1:34">
      <c r="A611" s="1" t="s">
        <v>39</v>
      </c>
      <c r="B611" s="1" t="s">
        <v>40</v>
      </c>
      <c r="C611" s="2">
        <v>45145</v>
      </c>
      <c r="D611" s="1">
        <v>59839</v>
      </c>
      <c r="F611" s="1" t="s">
        <v>1017</v>
      </c>
      <c r="G611" s="1" t="s">
        <v>42</v>
      </c>
      <c r="H611" s="1" t="s">
        <v>88</v>
      </c>
      <c r="K611" s="1" t="s">
        <v>1017</v>
      </c>
      <c r="L611" s="1" t="s">
        <v>125</v>
      </c>
      <c r="Q611" s="2">
        <v>43928</v>
      </c>
      <c r="R611" s="2">
        <v>46483</v>
      </c>
      <c r="T611" s="2">
        <v>50136</v>
      </c>
      <c r="U611" s="3">
        <v>9331459</v>
      </c>
      <c r="V611" s="1" t="s">
        <v>46</v>
      </c>
      <c r="X611" s="1" t="s">
        <v>1018</v>
      </c>
      <c r="Y611" s="1" t="s">
        <v>1019</v>
      </c>
      <c r="AA611" s="1">
        <v>7218</v>
      </c>
      <c r="AC611" s="1" t="s">
        <v>48</v>
      </c>
      <c r="AE611" s="1" t="s">
        <v>49</v>
      </c>
      <c r="AF611" s="1" t="s">
        <v>50</v>
      </c>
      <c r="AH611" s="1" t="s">
        <v>51</v>
      </c>
    </row>
    <row r="612" spans="1:34">
      <c r="A612" s="1" t="s">
        <v>39</v>
      </c>
      <c r="B612" s="1" t="s">
        <v>40</v>
      </c>
      <c r="C612" s="2">
        <v>45145</v>
      </c>
      <c r="D612" s="1">
        <v>59847</v>
      </c>
      <c r="F612" s="1" t="s">
        <v>41</v>
      </c>
      <c r="G612" s="1" t="s">
        <v>57</v>
      </c>
      <c r="H612" s="1" t="s">
        <v>43</v>
      </c>
      <c r="K612" s="1" t="s">
        <v>41</v>
      </c>
      <c r="M612" s="1" t="s">
        <v>627</v>
      </c>
      <c r="N612" s="1">
        <v>85144100</v>
      </c>
      <c r="Q612" s="2">
        <v>43921</v>
      </c>
      <c r="R612" s="2">
        <v>46843</v>
      </c>
      <c r="T612" s="2">
        <v>46843</v>
      </c>
      <c r="U612" s="3">
        <v>120000</v>
      </c>
      <c r="V612" s="1" t="s">
        <v>46</v>
      </c>
      <c r="X612" s="1" t="s">
        <v>1020</v>
      </c>
      <c r="AC612" s="1" t="s">
        <v>48</v>
      </c>
      <c r="AE612" s="1" t="s">
        <v>49</v>
      </c>
      <c r="AF612" s="1" t="s">
        <v>50</v>
      </c>
    </row>
    <row r="613" spans="1:34">
      <c r="A613" s="1" t="s">
        <v>39</v>
      </c>
      <c r="B613" s="1" t="s">
        <v>40</v>
      </c>
      <c r="C613" s="2">
        <v>45145</v>
      </c>
      <c r="D613" s="1">
        <v>59850</v>
      </c>
      <c r="F613" s="1" t="s">
        <v>41</v>
      </c>
      <c r="G613" s="1" t="s">
        <v>57</v>
      </c>
      <c r="H613" s="1" t="s">
        <v>43</v>
      </c>
      <c r="K613" s="1" t="s">
        <v>41</v>
      </c>
      <c r="L613" s="1" t="s">
        <v>44</v>
      </c>
      <c r="M613" s="1" t="s">
        <v>45</v>
      </c>
      <c r="N613" s="1">
        <v>85311000</v>
      </c>
      <c r="Q613" s="2">
        <v>43923</v>
      </c>
      <c r="R613" s="2">
        <v>46843</v>
      </c>
      <c r="T613" s="2">
        <v>46843</v>
      </c>
      <c r="U613" s="3">
        <v>120000</v>
      </c>
      <c r="V613" s="1" t="s">
        <v>46</v>
      </c>
      <c r="X613" s="1" t="s">
        <v>1021</v>
      </c>
      <c r="AC613" s="1" t="s">
        <v>48</v>
      </c>
      <c r="AE613" s="1" t="s">
        <v>49</v>
      </c>
      <c r="AF613" s="1" t="s">
        <v>50</v>
      </c>
      <c r="AH613" s="1" t="s">
        <v>51</v>
      </c>
    </row>
    <row r="614" spans="1:34">
      <c r="A614" s="1" t="s">
        <v>39</v>
      </c>
      <c r="B614" s="1" t="s">
        <v>40</v>
      </c>
      <c r="C614" s="2">
        <v>45145</v>
      </c>
      <c r="D614" s="1">
        <v>59852</v>
      </c>
      <c r="F614" s="1" t="s">
        <v>41</v>
      </c>
      <c r="G614" s="1" t="s">
        <v>57</v>
      </c>
      <c r="H614" s="1" t="s">
        <v>43</v>
      </c>
      <c r="K614" s="1" t="s">
        <v>41</v>
      </c>
      <c r="M614" s="1" t="s">
        <v>627</v>
      </c>
      <c r="N614" s="1">
        <v>85144100</v>
      </c>
      <c r="Q614" s="2">
        <v>43922</v>
      </c>
      <c r="R614" s="2">
        <v>46843</v>
      </c>
      <c r="T614" s="2">
        <v>46843</v>
      </c>
      <c r="U614" s="3">
        <v>120000</v>
      </c>
      <c r="V614" s="1" t="s">
        <v>46</v>
      </c>
      <c r="X614" s="1" t="s">
        <v>1022</v>
      </c>
      <c r="AC614" s="1" t="s">
        <v>48</v>
      </c>
      <c r="AE614" s="1" t="s">
        <v>49</v>
      </c>
      <c r="AF614" s="1" t="s">
        <v>50</v>
      </c>
    </row>
    <row r="615" spans="1:34">
      <c r="A615" s="1" t="s">
        <v>39</v>
      </c>
      <c r="B615" s="1" t="s">
        <v>40</v>
      </c>
      <c r="C615" s="2">
        <v>45145</v>
      </c>
      <c r="D615" s="1">
        <v>59868</v>
      </c>
      <c r="F615" s="1" t="s">
        <v>1023</v>
      </c>
      <c r="G615" s="1" t="s">
        <v>42</v>
      </c>
      <c r="H615" s="1" t="s">
        <v>61</v>
      </c>
      <c r="K615" s="1" t="s">
        <v>1023</v>
      </c>
      <c r="L615" s="1" t="s">
        <v>142</v>
      </c>
      <c r="M615" s="1" t="s">
        <v>143</v>
      </c>
      <c r="N615" s="1">
        <v>72413000</v>
      </c>
      <c r="Q615" s="2">
        <v>43941</v>
      </c>
      <c r="R615" s="2">
        <v>45260</v>
      </c>
      <c r="T615" s="2">
        <v>45260</v>
      </c>
      <c r="U615" s="3">
        <v>50000</v>
      </c>
      <c r="V615" s="1" t="s">
        <v>68</v>
      </c>
      <c r="X615" s="1" t="s">
        <v>1024</v>
      </c>
      <c r="AA615" s="1">
        <v>124857</v>
      </c>
      <c r="AC615" s="1" t="s">
        <v>48</v>
      </c>
      <c r="AE615" s="1" t="s">
        <v>49</v>
      </c>
      <c r="AF615" s="1" t="s">
        <v>50</v>
      </c>
    </row>
    <row r="616" spans="1:34">
      <c r="A616" s="1" t="s">
        <v>39</v>
      </c>
      <c r="B616" s="1" t="s">
        <v>40</v>
      </c>
      <c r="C616" s="2">
        <v>45145</v>
      </c>
      <c r="D616" s="1">
        <v>59894</v>
      </c>
      <c r="F616" s="1" t="s">
        <v>1025</v>
      </c>
      <c r="G616" s="1" t="s">
        <v>42</v>
      </c>
      <c r="H616" s="1" t="s">
        <v>141</v>
      </c>
      <c r="K616" s="1" t="s">
        <v>1025</v>
      </c>
      <c r="L616" s="1" t="s">
        <v>89</v>
      </c>
      <c r="M616" s="1" t="s">
        <v>948</v>
      </c>
      <c r="N616" s="1">
        <v>30200000</v>
      </c>
      <c r="Q616" s="2">
        <v>43809</v>
      </c>
      <c r="R616" s="2">
        <v>45269</v>
      </c>
      <c r="T616" s="2">
        <v>45269</v>
      </c>
      <c r="U616" s="3">
        <v>200000</v>
      </c>
      <c r="V616" s="1" t="s">
        <v>46</v>
      </c>
      <c r="X616" s="1" t="s">
        <v>1026</v>
      </c>
      <c r="AA616" s="1">
        <v>1826</v>
      </c>
      <c r="AC616" s="1" t="s">
        <v>48</v>
      </c>
      <c r="AE616" s="1" t="s">
        <v>49</v>
      </c>
      <c r="AF616" s="1" t="s">
        <v>50</v>
      </c>
      <c r="AH616" s="1" t="s">
        <v>51</v>
      </c>
    </row>
    <row r="617" spans="1:34">
      <c r="A617" s="1" t="s">
        <v>39</v>
      </c>
      <c r="B617" s="1" t="s">
        <v>40</v>
      </c>
      <c r="C617" s="2">
        <v>45145</v>
      </c>
      <c r="D617" s="1">
        <v>59896</v>
      </c>
      <c r="F617" s="1" t="s">
        <v>1025</v>
      </c>
      <c r="G617" s="1" t="s">
        <v>42</v>
      </c>
      <c r="H617" s="1" t="s">
        <v>141</v>
      </c>
      <c r="K617" s="1" t="s">
        <v>1025</v>
      </c>
      <c r="L617" s="1" t="s">
        <v>89</v>
      </c>
      <c r="M617" s="1" t="s">
        <v>948</v>
      </c>
      <c r="N617" s="1">
        <v>30200000</v>
      </c>
      <c r="Q617" s="2">
        <v>43809</v>
      </c>
      <c r="R617" s="2">
        <v>45269</v>
      </c>
      <c r="T617" s="2">
        <v>45269</v>
      </c>
      <c r="U617" s="3">
        <v>200000</v>
      </c>
      <c r="V617" s="1" t="s">
        <v>46</v>
      </c>
      <c r="X617" s="1" t="s">
        <v>1027</v>
      </c>
      <c r="AA617" s="1">
        <v>2606</v>
      </c>
      <c r="AC617" s="1" t="s">
        <v>48</v>
      </c>
      <c r="AE617" s="1" t="s">
        <v>49</v>
      </c>
      <c r="AF617" s="1" t="s">
        <v>50</v>
      </c>
      <c r="AH617" s="1" t="s">
        <v>51</v>
      </c>
    </row>
    <row r="618" spans="1:34">
      <c r="A618" s="1" t="s">
        <v>39</v>
      </c>
      <c r="B618" s="1" t="s">
        <v>40</v>
      </c>
      <c r="C618" s="2">
        <v>45145</v>
      </c>
      <c r="D618" s="1">
        <v>59897</v>
      </c>
      <c r="F618" s="1" t="s">
        <v>1025</v>
      </c>
      <c r="G618" s="1" t="s">
        <v>42</v>
      </c>
      <c r="H618" s="1" t="s">
        <v>141</v>
      </c>
      <c r="K618" s="1" t="s">
        <v>1025</v>
      </c>
      <c r="L618" s="1" t="s">
        <v>89</v>
      </c>
      <c r="M618" s="1" t="s">
        <v>948</v>
      </c>
      <c r="N618" s="1">
        <v>30200000</v>
      </c>
      <c r="Q618" s="2">
        <v>43809</v>
      </c>
      <c r="R618" s="2">
        <v>45269</v>
      </c>
      <c r="T618" s="2">
        <v>45269</v>
      </c>
      <c r="U618" s="3">
        <v>200000</v>
      </c>
      <c r="V618" s="1" t="s">
        <v>46</v>
      </c>
      <c r="X618" s="1" t="s">
        <v>1028</v>
      </c>
      <c r="AA618" s="1">
        <v>7688</v>
      </c>
      <c r="AC618" s="1" t="s">
        <v>48</v>
      </c>
      <c r="AE618" s="1" t="s">
        <v>49</v>
      </c>
      <c r="AF618" s="1" t="s">
        <v>50</v>
      </c>
      <c r="AH618" s="1" t="s">
        <v>51</v>
      </c>
    </row>
    <row r="619" spans="1:34">
      <c r="A619" s="1" t="s">
        <v>39</v>
      </c>
      <c r="B619" s="1" t="s">
        <v>40</v>
      </c>
      <c r="C619" s="2">
        <v>45145</v>
      </c>
      <c r="D619" s="1">
        <v>59898</v>
      </c>
      <c r="F619" s="1" t="s">
        <v>1025</v>
      </c>
      <c r="G619" s="1" t="s">
        <v>42</v>
      </c>
      <c r="H619" s="1" t="s">
        <v>141</v>
      </c>
      <c r="K619" s="1" t="s">
        <v>1025</v>
      </c>
      <c r="L619" s="1" t="s">
        <v>89</v>
      </c>
      <c r="M619" s="1" t="s">
        <v>948</v>
      </c>
      <c r="N619" s="1">
        <v>30200000</v>
      </c>
      <c r="Q619" s="2">
        <v>43809</v>
      </c>
      <c r="R619" s="2">
        <v>45269</v>
      </c>
      <c r="T619" s="2">
        <v>45269</v>
      </c>
      <c r="U619" s="3">
        <v>200000</v>
      </c>
      <c r="V619" s="1" t="s">
        <v>46</v>
      </c>
      <c r="X619" s="1" t="s">
        <v>1029</v>
      </c>
      <c r="AA619" s="1">
        <v>55408</v>
      </c>
      <c r="AC619" s="1" t="s">
        <v>48</v>
      </c>
      <c r="AE619" s="1" t="s">
        <v>49</v>
      </c>
      <c r="AF619" s="1" t="s">
        <v>50</v>
      </c>
      <c r="AH619" s="1" t="s">
        <v>51</v>
      </c>
    </row>
    <row r="620" spans="1:34">
      <c r="A620" s="1" t="s">
        <v>39</v>
      </c>
      <c r="B620" s="1" t="s">
        <v>40</v>
      </c>
      <c r="C620" s="2">
        <v>45145</v>
      </c>
      <c r="D620" s="1">
        <v>59900</v>
      </c>
      <c r="F620" s="1" t="s">
        <v>1025</v>
      </c>
      <c r="G620" s="1" t="s">
        <v>42</v>
      </c>
      <c r="H620" s="1" t="s">
        <v>141</v>
      </c>
      <c r="K620" s="1" t="s">
        <v>1025</v>
      </c>
      <c r="L620" s="1" t="s">
        <v>89</v>
      </c>
      <c r="M620" s="1" t="s">
        <v>948</v>
      </c>
      <c r="N620" s="1">
        <v>30200000</v>
      </c>
      <c r="Q620" s="2">
        <v>43809</v>
      </c>
      <c r="R620" s="2">
        <v>45269</v>
      </c>
      <c r="T620" s="2">
        <v>45269</v>
      </c>
      <c r="U620" s="3">
        <v>200000</v>
      </c>
      <c r="V620" s="1" t="s">
        <v>46</v>
      </c>
      <c r="X620" s="1" t="s">
        <v>1030</v>
      </c>
      <c r="AA620" s="1">
        <v>90164</v>
      </c>
      <c r="AC620" s="1" t="s">
        <v>48</v>
      </c>
      <c r="AE620" s="1" t="s">
        <v>49</v>
      </c>
      <c r="AF620" s="1" t="s">
        <v>50</v>
      </c>
      <c r="AH620" s="1" t="s">
        <v>51</v>
      </c>
    </row>
    <row r="621" spans="1:34">
      <c r="A621" s="1" t="s">
        <v>39</v>
      </c>
      <c r="B621" s="1" t="s">
        <v>40</v>
      </c>
      <c r="C621" s="2">
        <v>45145</v>
      </c>
      <c r="D621" s="1">
        <v>59904</v>
      </c>
      <c r="F621" s="1" t="s">
        <v>1025</v>
      </c>
      <c r="G621" s="1" t="s">
        <v>42</v>
      </c>
      <c r="H621" s="1" t="s">
        <v>141</v>
      </c>
      <c r="K621" s="1" t="s">
        <v>1025</v>
      </c>
      <c r="L621" s="1" t="s">
        <v>89</v>
      </c>
      <c r="M621" s="1" t="s">
        <v>948</v>
      </c>
      <c r="N621" s="1">
        <v>30200000</v>
      </c>
      <c r="Q621" s="2">
        <v>43809</v>
      </c>
      <c r="R621" s="2">
        <v>45269</v>
      </c>
      <c r="T621" s="2">
        <v>45269</v>
      </c>
      <c r="U621" s="3">
        <v>200000</v>
      </c>
      <c r="V621" s="1" t="s">
        <v>46</v>
      </c>
      <c r="X621" s="1" t="s">
        <v>1031</v>
      </c>
      <c r="AA621" s="1">
        <v>19334</v>
      </c>
      <c r="AC621" s="1" t="s">
        <v>48</v>
      </c>
      <c r="AE621" s="1" t="s">
        <v>49</v>
      </c>
      <c r="AF621" s="1" t="s">
        <v>50</v>
      </c>
      <c r="AH621" s="1" t="s">
        <v>51</v>
      </c>
    </row>
    <row r="622" spans="1:34">
      <c r="A622" s="1" t="s">
        <v>39</v>
      </c>
      <c r="B622" s="1" t="s">
        <v>40</v>
      </c>
      <c r="C622" s="2">
        <v>45145</v>
      </c>
      <c r="D622" s="1">
        <v>59905</v>
      </c>
      <c r="F622" s="1" t="s">
        <v>1032</v>
      </c>
      <c r="G622" s="1" t="s">
        <v>42</v>
      </c>
      <c r="H622" s="1" t="s">
        <v>141</v>
      </c>
      <c r="K622" s="1" t="s">
        <v>1032</v>
      </c>
      <c r="L622" s="1" t="s">
        <v>89</v>
      </c>
      <c r="M622" s="1" t="s">
        <v>948</v>
      </c>
      <c r="N622" s="1">
        <v>30200000</v>
      </c>
      <c r="Q622" s="2">
        <v>43809</v>
      </c>
      <c r="R622" s="2">
        <v>45269</v>
      </c>
      <c r="T622" s="2">
        <v>45269</v>
      </c>
      <c r="U622" s="3">
        <v>200000</v>
      </c>
      <c r="V622" s="1" t="s">
        <v>46</v>
      </c>
      <c r="X622" s="1" t="s">
        <v>1026</v>
      </c>
      <c r="AA622" s="1">
        <v>1826</v>
      </c>
      <c r="AC622" s="1" t="s">
        <v>48</v>
      </c>
      <c r="AE622" s="1" t="s">
        <v>49</v>
      </c>
      <c r="AF622" s="1" t="s">
        <v>50</v>
      </c>
      <c r="AH622" s="1" t="s">
        <v>51</v>
      </c>
    </row>
    <row r="623" spans="1:34">
      <c r="A623" s="1" t="s">
        <v>39</v>
      </c>
      <c r="B623" s="1" t="s">
        <v>40</v>
      </c>
      <c r="C623" s="2">
        <v>45145</v>
      </c>
      <c r="D623" s="1">
        <v>59913</v>
      </c>
      <c r="F623" s="1" t="s">
        <v>1032</v>
      </c>
      <c r="G623" s="1" t="s">
        <v>42</v>
      </c>
      <c r="H623" s="1" t="s">
        <v>141</v>
      </c>
      <c r="K623" s="1" t="s">
        <v>1032</v>
      </c>
      <c r="L623" s="1" t="s">
        <v>89</v>
      </c>
      <c r="M623" s="1" t="s">
        <v>948</v>
      </c>
      <c r="N623" s="1">
        <v>30200000</v>
      </c>
      <c r="Q623" s="2">
        <v>43809</v>
      </c>
      <c r="R623" s="2">
        <v>45269</v>
      </c>
      <c r="T623" s="2">
        <v>45269</v>
      </c>
      <c r="U623" s="3">
        <v>200000</v>
      </c>
      <c r="V623" s="1" t="s">
        <v>46</v>
      </c>
      <c r="X623" s="1" t="s">
        <v>1033</v>
      </c>
      <c r="AA623" s="1">
        <v>2084</v>
      </c>
      <c r="AC623" s="1" t="s">
        <v>48</v>
      </c>
      <c r="AE623" s="1" t="s">
        <v>49</v>
      </c>
      <c r="AF623" s="1" t="s">
        <v>50</v>
      </c>
      <c r="AH623" s="1" t="s">
        <v>51</v>
      </c>
    </row>
    <row r="624" spans="1:34">
      <c r="A624" s="1" t="s">
        <v>39</v>
      </c>
      <c r="B624" s="1" t="s">
        <v>40</v>
      </c>
      <c r="C624" s="2">
        <v>45145</v>
      </c>
      <c r="D624" s="1">
        <v>59919</v>
      </c>
      <c r="F624" s="1" t="s">
        <v>1034</v>
      </c>
      <c r="G624" s="1" t="s">
        <v>42</v>
      </c>
      <c r="H624" s="1" t="s">
        <v>43</v>
      </c>
      <c r="K624" s="1" t="s">
        <v>1034</v>
      </c>
      <c r="L624" s="1" t="s">
        <v>1035</v>
      </c>
      <c r="M624" s="1" t="s">
        <v>1036</v>
      </c>
      <c r="N624" s="1">
        <v>55520000</v>
      </c>
      <c r="Q624" s="2">
        <v>42669</v>
      </c>
      <c r="R624" s="2">
        <v>45382</v>
      </c>
      <c r="T624" s="2">
        <v>45590</v>
      </c>
      <c r="U624" s="3"/>
      <c r="V624" s="1" t="s">
        <v>46</v>
      </c>
      <c r="X624" s="1" t="s">
        <v>1037</v>
      </c>
      <c r="Y624" s="1">
        <v>10312324</v>
      </c>
      <c r="AA624" s="1">
        <v>94265</v>
      </c>
      <c r="AC624" s="1" t="s">
        <v>48</v>
      </c>
      <c r="AE624" s="1" t="s">
        <v>49</v>
      </c>
      <c r="AF624" s="1" t="s">
        <v>50</v>
      </c>
      <c r="AH624" s="1" t="s">
        <v>51</v>
      </c>
    </row>
    <row r="625" spans="1:34">
      <c r="A625" s="1" t="s">
        <v>39</v>
      </c>
      <c r="B625" s="1" t="s">
        <v>40</v>
      </c>
      <c r="C625" s="2">
        <v>45145</v>
      </c>
      <c r="D625" s="1">
        <v>59920</v>
      </c>
      <c r="F625" s="1" t="s">
        <v>1038</v>
      </c>
      <c r="G625" s="1" t="s">
        <v>42</v>
      </c>
      <c r="H625" s="1" t="s">
        <v>43</v>
      </c>
      <c r="K625" s="1" t="s">
        <v>1038</v>
      </c>
      <c r="L625" s="1" t="s">
        <v>1035</v>
      </c>
      <c r="M625" s="1" t="s">
        <v>1036</v>
      </c>
      <c r="N625" s="1">
        <v>55520000</v>
      </c>
      <c r="Q625" s="2">
        <v>42646</v>
      </c>
      <c r="R625" s="2">
        <v>45382</v>
      </c>
      <c r="T625" s="2">
        <v>45567</v>
      </c>
      <c r="U625" s="3"/>
      <c r="V625" s="1" t="s">
        <v>46</v>
      </c>
      <c r="X625" s="1" t="s">
        <v>1037</v>
      </c>
      <c r="Y625" s="1">
        <v>10312324</v>
      </c>
      <c r="AA625" s="1">
        <v>94265</v>
      </c>
      <c r="AC625" s="1" t="s">
        <v>48</v>
      </c>
      <c r="AE625" s="1" t="s">
        <v>49</v>
      </c>
      <c r="AF625" s="1" t="s">
        <v>50</v>
      </c>
      <c r="AH625" s="1" t="s">
        <v>51</v>
      </c>
    </row>
    <row r="626" spans="1:34">
      <c r="A626" s="1" t="s">
        <v>39</v>
      </c>
      <c r="B626" s="1" t="s">
        <v>40</v>
      </c>
      <c r="C626" s="2">
        <v>45145</v>
      </c>
      <c r="D626" s="1">
        <v>59921</v>
      </c>
      <c r="F626" s="1" t="s">
        <v>1039</v>
      </c>
      <c r="G626" s="1" t="s">
        <v>42</v>
      </c>
      <c r="H626" s="1" t="s">
        <v>43</v>
      </c>
      <c r="K626" s="1" t="s">
        <v>1039</v>
      </c>
      <c r="L626" s="1" t="s">
        <v>1035</v>
      </c>
      <c r="M626" s="1" t="s">
        <v>1036</v>
      </c>
      <c r="N626" s="1">
        <v>55520000</v>
      </c>
      <c r="Q626" s="2">
        <v>42667</v>
      </c>
      <c r="R626" s="2">
        <v>45382</v>
      </c>
      <c r="T626" s="2">
        <v>45588</v>
      </c>
      <c r="U626" s="3"/>
      <c r="V626" s="1" t="s">
        <v>46</v>
      </c>
      <c r="X626" s="1" t="s">
        <v>1037</v>
      </c>
      <c r="Y626" s="1">
        <v>10312324</v>
      </c>
      <c r="AA626" s="1">
        <v>94265</v>
      </c>
      <c r="AC626" s="1" t="s">
        <v>48</v>
      </c>
      <c r="AE626" s="1" t="s">
        <v>49</v>
      </c>
      <c r="AF626" s="1" t="s">
        <v>50</v>
      </c>
      <c r="AH626" s="1" t="s">
        <v>51</v>
      </c>
    </row>
    <row r="627" spans="1:34">
      <c r="A627" s="1" t="s">
        <v>39</v>
      </c>
      <c r="B627" s="1" t="s">
        <v>40</v>
      </c>
      <c r="C627" s="2">
        <v>45145</v>
      </c>
      <c r="D627" s="1">
        <v>59922</v>
      </c>
      <c r="F627" s="1" t="s">
        <v>1040</v>
      </c>
      <c r="G627" s="1" t="s">
        <v>42</v>
      </c>
      <c r="H627" s="1" t="s">
        <v>43</v>
      </c>
      <c r="K627" s="1" t="s">
        <v>1040</v>
      </c>
      <c r="L627" s="1" t="s">
        <v>1035</v>
      </c>
      <c r="M627" s="1" t="s">
        <v>1036</v>
      </c>
      <c r="N627" s="1">
        <v>55520000</v>
      </c>
      <c r="Q627" s="2">
        <v>42653</v>
      </c>
      <c r="R627" s="2">
        <v>45382</v>
      </c>
      <c r="T627" s="2">
        <v>45574</v>
      </c>
      <c r="U627" s="3"/>
      <c r="V627" s="1" t="s">
        <v>46</v>
      </c>
      <c r="X627" s="1" t="s">
        <v>1037</v>
      </c>
      <c r="Y627" s="1">
        <v>10312324</v>
      </c>
      <c r="AA627" s="1">
        <v>94265</v>
      </c>
      <c r="AC627" s="1" t="s">
        <v>48</v>
      </c>
      <c r="AE627" s="1" t="s">
        <v>49</v>
      </c>
      <c r="AF627" s="1" t="s">
        <v>50</v>
      </c>
      <c r="AH627" s="1" t="s">
        <v>51</v>
      </c>
    </row>
    <row r="628" spans="1:34">
      <c r="A628" s="1" t="s">
        <v>39</v>
      </c>
      <c r="B628" s="1" t="s">
        <v>40</v>
      </c>
      <c r="C628" s="2">
        <v>45145</v>
      </c>
      <c r="D628" s="1">
        <v>59923</v>
      </c>
      <c r="F628" s="1" t="s">
        <v>1041</v>
      </c>
      <c r="G628" s="1" t="s">
        <v>42</v>
      </c>
      <c r="H628" s="1" t="s">
        <v>43</v>
      </c>
      <c r="K628" s="1" t="s">
        <v>1041</v>
      </c>
      <c r="L628" s="1" t="s">
        <v>1035</v>
      </c>
      <c r="M628" s="1" t="s">
        <v>1036</v>
      </c>
      <c r="N628" s="1">
        <v>55520000</v>
      </c>
      <c r="Q628" s="2">
        <v>42639</v>
      </c>
      <c r="R628" s="2">
        <v>45382</v>
      </c>
      <c r="T628" s="2">
        <v>45560</v>
      </c>
      <c r="U628" s="3"/>
      <c r="V628" s="1" t="s">
        <v>46</v>
      </c>
      <c r="X628" s="1" t="s">
        <v>1037</v>
      </c>
      <c r="Y628" s="1">
        <v>10312324</v>
      </c>
      <c r="AA628" s="1">
        <v>94265</v>
      </c>
      <c r="AC628" s="1" t="s">
        <v>48</v>
      </c>
      <c r="AE628" s="1" t="s">
        <v>49</v>
      </c>
      <c r="AF628" s="1" t="s">
        <v>50</v>
      </c>
      <c r="AH628" s="1" t="s">
        <v>51</v>
      </c>
    </row>
    <row r="629" spans="1:34">
      <c r="A629" s="1" t="s">
        <v>39</v>
      </c>
      <c r="B629" s="1" t="s">
        <v>40</v>
      </c>
      <c r="C629" s="2">
        <v>45145</v>
      </c>
      <c r="D629" s="1">
        <v>59924</v>
      </c>
      <c r="F629" s="1" t="s">
        <v>1042</v>
      </c>
      <c r="G629" s="1" t="s">
        <v>42</v>
      </c>
      <c r="H629" s="1" t="s">
        <v>43</v>
      </c>
      <c r="K629" s="1" t="s">
        <v>1042</v>
      </c>
      <c r="L629" s="1" t="s">
        <v>1035</v>
      </c>
      <c r="M629" s="1" t="s">
        <v>1036</v>
      </c>
      <c r="N629" s="1">
        <v>55520000</v>
      </c>
      <c r="Q629" s="2">
        <v>42697</v>
      </c>
      <c r="R629" s="2">
        <v>45382</v>
      </c>
      <c r="T629" s="2">
        <v>45618</v>
      </c>
      <c r="U629" s="3"/>
      <c r="V629" s="1" t="s">
        <v>46</v>
      </c>
      <c r="X629" s="1" t="s">
        <v>1037</v>
      </c>
      <c r="Y629" s="1">
        <v>10312324</v>
      </c>
      <c r="AA629" s="1">
        <v>94265</v>
      </c>
      <c r="AC629" s="1" t="s">
        <v>48</v>
      </c>
      <c r="AE629" s="1" t="s">
        <v>49</v>
      </c>
      <c r="AF629" s="1" t="s">
        <v>50</v>
      </c>
      <c r="AH629" s="1" t="s">
        <v>51</v>
      </c>
    </row>
    <row r="630" spans="1:34">
      <c r="A630" s="1" t="s">
        <v>39</v>
      </c>
      <c r="B630" s="1" t="s">
        <v>40</v>
      </c>
      <c r="C630" s="2">
        <v>45145</v>
      </c>
      <c r="D630" s="1">
        <v>59925</v>
      </c>
      <c r="F630" s="1" t="s">
        <v>1043</v>
      </c>
      <c r="G630" s="1" t="s">
        <v>42</v>
      </c>
      <c r="H630" s="1" t="s">
        <v>43</v>
      </c>
      <c r="K630" s="1" t="s">
        <v>1043</v>
      </c>
      <c r="L630" s="1" t="s">
        <v>1035</v>
      </c>
      <c r="M630" s="1" t="s">
        <v>1036</v>
      </c>
      <c r="N630" s="1">
        <v>55520000</v>
      </c>
      <c r="Q630" s="2">
        <v>42676</v>
      </c>
      <c r="R630" s="2">
        <v>45382</v>
      </c>
      <c r="T630" s="2">
        <v>45597</v>
      </c>
      <c r="U630" s="3"/>
      <c r="V630" s="1" t="s">
        <v>46</v>
      </c>
      <c r="X630" s="1" t="s">
        <v>1037</v>
      </c>
      <c r="Y630" s="1">
        <v>10312324</v>
      </c>
      <c r="AA630" s="1">
        <v>94265</v>
      </c>
      <c r="AC630" s="1" t="s">
        <v>48</v>
      </c>
      <c r="AE630" s="1" t="s">
        <v>49</v>
      </c>
      <c r="AF630" s="1" t="s">
        <v>50</v>
      </c>
      <c r="AH630" s="1" t="s">
        <v>51</v>
      </c>
    </row>
    <row r="631" spans="1:34">
      <c r="A631" s="1" t="s">
        <v>39</v>
      </c>
      <c r="B631" s="1" t="s">
        <v>40</v>
      </c>
      <c r="C631" s="2">
        <v>45145</v>
      </c>
      <c r="D631" s="1">
        <v>59926</v>
      </c>
      <c r="F631" s="1" t="s">
        <v>1044</v>
      </c>
      <c r="G631" s="1" t="s">
        <v>42</v>
      </c>
      <c r="H631" s="1" t="s">
        <v>43</v>
      </c>
      <c r="K631" s="1" t="s">
        <v>1044</v>
      </c>
      <c r="L631" s="1" t="s">
        <v>1035</v>
      </c>
      <c r="M631" s="1" t="s">
        <v>1036</v>
      </c>
      <c r="N631" s="1">
        <v>55520000</v>
      </c>
      <c r="Q631" s="2">
        <v>42681</v>
      </c>
      <c r="R631" s="2">
        <v>45382</v>
      </c>
      <c r="T631" s="2">
        <v>45602</v>
      </c>
      <c r="U631" s="3"/>
      <c r="V631" s="1" t="s">
        <v>46</v>
      </c>
      <c r="X631" s="1" t="s">
        <v>1037</v>
      </c>
      <c r="Y631" s="1">
        <v>10312324</v>
      </c>
      <c r="AA631" s="1">
        <v>94265</v>
      </c>
      <c r="AC631" s="1" t="s">
        <v>48</v>
      </c>
      <c r="AE631" s="1" t="s">
        <v>49</v>
      </c>
      <c r="AF631" s="1" t="s">
        <v>50</v>
      </c>
      <c r="AH631" s="1" t="s">
        <v>51</v>
      </c>
    </row>
    <row r="632" spans="1:34">
      <c r="A632" s="1" t="s">
        <v>39</v>
      </c>
      <c r="B632" s="1" t="s">
        <v>40</v>
      </c>
      <c r="C632" s="2">
        <v>45145</v>
      </c>
      <c r="D632" s="1">
        <v>59927</v>
      </c>
      <c r="F632" s="1" t="s">
        <v>1045</v>
      </c>
      <c r="G632" s="1" t="s">
        <v>42</v>
      </c>
      <c r="H632" s="1" t="s">
        <v>43</v>
      </c>
      <c r="K632" s="1" t="s">
        <v>1045</v>
      </c>
      <c r="L632" s="1" t="s">
        <v>1035</v>
      </c>
      <c r="M632" s="1" t="s">
        <v>1036</v>
      </c>
      <c r="N632" s="1">
        <v>55520000</v>
      </c>
      <c r="Q632" s="2">
        <v>42648</v>
      </c>
      <c r="R632" s="2">
        <v>45382</v>
      </c>
      <c r="T632" s="2">
        <v>45569</v>
      </c>
      <c r="U632" s="3"/>
      <c r="V632" s="1" t="s">
        <v>46</v>
      </c>
      <c r="X632" s="1" t="s">
        <v>1037</v>
      </c>
      <c r="Y632" s="1">
        <v>10312324</v>
      </c>
      <c r="AA632" s="1">
        <v>94265</v>
      </c>
      <c r="AC632" s="1" t="s">
        <v>48</v>
      </c>
      <c r="AE632" s="1" t="s">
        <v>49</v>
      </c>
      <c r="AF632" s="1" t="s">
        <v>50</v>
      </c>
      <c r="AH632" s="1" t="s">
        <v>51</v>
      </c>
    </row>
    <row r="633" spans="1:34">
      <c r="A633" s="1" t="s">
        <v>39</v>
      </c>
      <c r="B633" s="1" t="s">
        <v>40</v>
      </c>
      <c r="C633" s="2">
        <v>45145</v>
      </c>
      <c r="D633" s="1">
        <v>59928</v>
      </c>
      <c r="F633" s="1" t="s">
        <v>1046</v>
      </c>
      <c r="G633" s="1" t="s">
        <v>42</v>
      </c>
      <c r="H633" s="1" t="s">
        <v>43</v>
      </c>
      <c r="K633" s="1" t="s">
        <v>1046</v>
      </c>
      <c r="L633" s="1" t="s">
        <v>1035</v>
      </c>
      <c r="M633" s="1" t="s">
        <v>1036</v>
      </c>
      <c r="N633" s="1">
        <v>55520000</v>
      </c>
      <c r="Q633" s="2">
        <v>42688</v>
      </c>
      <c r="R633" s="2">
        <v>45382</v>
      </c>
      <c r="T633" s="2">
        <v>45609</v>
      </c>
      <c r="U633" s="3"/>
      <c r="V633" s="1" t="s">
        <v>46</v>
      </c>
      <c r="X633" s="1" t="s">
        <v>1037</v>
      </c>
      <c r="Y633" s="1">
        <v>10312324</v>
      </c>
      <c r="AA633" s="1">
        <v>94265</v>
      </c>
      <c r="AC633" s="1" t="s">
        <v>48</v>
      </c>
      <c r="AE633" s="1" t="s">
        <v>49</v>
      </c>
      <c r="AF633" s="1" t="s">
        <v>50</v>
      </c>
      <c r="AH633" s="1" t="s">
        <v>51</v>
      </c>
    </row>
    <row r="634" spans="1:34">
      <c r="A634" s="1" t="s">
        <v>39</v>
      </c>
      <c r="B634" s="1" t="s">
        <v>40</v>
      </c>
      <c r="C634" s="2">
        <v>45145</v>
      </c>
      <c r="D634" s="1">
        <v>59929</v>
      </c>
      <c r="F634" s="1" t="s">
        <v>1047</v>
      </c>
      <c r="G634" s="1" t="s">
        <v>42</v>
      </c>
      <c r="H634" s="1" t="s">
        <v>43</v>
      </c>
      <c r="K634" s="1" t="s">
        <v>1047</v>
      </c>
      <c r="L634" s="1" t="s">
        <v>1035</v>
      </c>
      <c r="M634" s="1" t="s">
        <v>1036</v>
      </c>
      <c r="N634" s="1">
        <v>55520000</v>
      </c>
      <c r="Q634" s="2">
        <v>42642</v>
      </c>
      <c r="R634" s="2">
        <v>45382</v>
      </c>
      <c r="T634" s="2">
        <v>45563</v>
      </c>
      <c r="U634" s="3"/>
      <c r="V634" s="1" t="s">
        <v>46</v>
      </c>
      <c r="X634" s="1" t="s">
        <v>1037</v>
      </c>
      <c r="Y634" s="1">
        <v>10312324</v>
      </c>
      <c r="AA634" s="1">
        <v>94265</v>
      </c>
      <c r="AC634" s="1" t="s">
        <v>48</v>
      </c>
      <c r="AE634" s="1" t="s">
        <v>49</v>
      </c>
      <c r="AF634" s="1" t="s">
        <v>50</v>
      </c>
      <c r="AH634" s="1" t="s">
        <v>51</v>
      </c>
    </row>
    <row r="635" spans="1:34">
      <c r="A635" s="1" t="s">
        <v>39</v>
      </c>
      <c r="B635" s="1" t="s">
        <v>40</v>
      </c>
      <c r="C635" s="2">
        <v>45145</v>
      </c>
      <c r="D635" s="1">
        <v>59930</v>
      </c>
      <c r="F635" s="1" t="s">
        <v>1048</v>
      </c>
      <c r="G635" s="1" t="s">
        <v>42</v>
      </c>
      <c r="H635" s="1" t="s">
        <v>43</v>
      </c>
      <c r="K635" s="1" t="s">
        <v>1048</v>
      </c>
      <c r="L635" s="1" t="s">
        <v>1035</v>
      </c>
      <c r="M635" s="1" t="s">
        <v>1036</v>
      </c>
      <c r="N635" s="1">
        <v>55520000</v>
      </c>
      <c r="Q635" s="2">
        <v>42660</v>
      </c>
      <c r="R635" s="2">
        <v>45382</v>
      </c>
      <c r="T635" s="2">
        <v>45581</v>
      </c>
      <c r="U635" s="3"/>
      <c r="V635" s="1" t="s">
        <v>46</v>
      </c>
      <c r="X635" s="1" t="s">
        <v>1037</v>
      </c>
      <c r="Y635" s="1">
        <v>10312324</v>
      </c>
      <c r="AA635" s="1">
        <v>94265</v>
      </c>
      <c r="AC635" s="1" t="s">
        <v>48</v>
      </c>
      <c r="AE635" s="1" t="s">
        <v>49</v>
      </c>
      <c r="AF635" s="1" t="s">
        <v>50</v>
      </c>
      <c r="AH635" s="1" t="s">
        <v>51</v>
      </c>
    </row>
    <row r="636" spans="1:34">
      <c r="A636" s="1" t="s">
        <v>39</v>
      </c>
      <c r="B636" s="1" t="s">
        <v>40</v>
      </c>
      <c r="C636" s="2">
        <v>45145</v>
      </c>
      <c r="D636" s="1">
        <v>59931</v>
      </c>
      <c r="F636" s="1" t="s">
        <v>1049</v>
      </c>
      <c r="G636" s="1" t="s">
        <v>42</v>
      </c>
      <c r="H636" s="1" t="s">
        <v>43</v>
      </c>
      <c r="K636" s="1" t="s">
        <v>1049</v>
      </c>
      <c r="L636" s="1" t="s">
        <v>1035</v>
      </c>
      <c r="M636" s="1" t="s">
        <v>1036</v>
      </c>
      <c r="N636" s="1">
        <v>55520000</v>
      </c>
      <c r="Q636" s="2">
        <v>42674</v>
      </c>
      <c r="R636" s="2">
        <v>45382</v>
      </c>
      <c r="T636" s="2">
        <v>45595</v>
      </c>
      <c r="U636" s="3"/>
      <c r="V636" s="1" t="s">
        <v>46</v>
      </c>
      <c r="X636" s="1" t="s">
        <v>1037</v>
      </c>
      <c r="Y636" s="1">
        <v>10312324</v>
      </c>
      <c r="AA636" s="1">
        <v>94265</v>
      </c>
      <c r="AC636" s="1" t="s">
        <v>48</v>
      </c>
      <c r="AE636" s="1" t="s">
        <v>49</v>
      </c>
      <c r="AF636" s="1" t="s">
        <v>50</v>
      </c>
      <c r="AH636" s="1" t="s">
        <v>51</v>
      </c>
    </row>
    <row r="637" spans="1:34">
      <c r="A637" s="1" t="s">
        <v>39</v>
      </c>
      <c r="B637" s="1" t="s">
        <v>40</v>
      </c>
      <c r="C637" s="2">
        <v>45145</v>
      </c>
      <c r="D637" s="1">
        <v>59933</v>
      </c>
      <c r="F637" s="1" t="s">
        <v>1050</v>
      </c>
      <c r="G637" s="1" t="s">
        <v>42</v>
      </c>
      <c r="H637" s="1" t="s">
        <v>43</v>
      </c>
      <c r="K637" s="1" t="s">
        <v>1050</v>
      </c>
      <c r="L637" s="1" t="s">
        <v>1035</v>
      </c>
      <c r="M637" s="1" t="s">
        <v>1036</v>
      </c>
      <c r="N637" s="1">
        <v>55520000</v>
      </c>
      <c r="Q637" s="2">
        <v>42697</v>
      </c>
      <c r="R637" s="2">
        <v>45382</v>
      </c>
      <c r="T637" s="2">
        <v>45618</v>
      </c>
      <c r="U637" s="3"/>
      <c r="V637" s="1" t="s">
        <v>46</v>
      </c>
      <c r="X637" s="1" t="s">
        <v>1037</v>
      </c>
      <c r="Y637" s="1">
        <v>10312324</v>
      </c>
      <c r="AA637" s="1">
        <v>94265</v>
      </c>
      <c r="AC637" s="1" t="s">
        <v>48</v>
      </c>
      <c r="AE637" s="1" t="s">
        <v>49</v>
      </c>
      <c r="AF637" s="1" t="s">
        <v>50</v>
      </c>
      <c r="AH637" s="1" t="s">
        <v>51</v>
      </c>
    </row>
    <row r="638" spans="1:34">
      <c r="A638" s="1" t="s">
        <v>39</v>
      </c>
      <c r="B638" s="1" t="s">
        <v>40</v>
      </c>
      <c r="C638" s="2">
        <v>45145</v>
      </c>
      <c r="D638" s="1">
        <v>59935</v>
      </c>
      <c r="F638" s="1" t="s">
        <v>1051</v>
      </c>
      <c r="G638" s="1" t="s">
        <v>42</v>
      </c>
      <c r="H638" s="1" t="s">
        <v>141</v>
      </c>
      <c r="K638" s="1" t="s">
        <v>1051</v>
      </c>
      <c r="L638" s="1" t="s">
        <v>125</v>
      </c>
      <c r="M638" s="1" t="s">
        <v>126</v>
      </c>
      <c r="N638" s="1">
        <v>48000000</v>
      </c>
      <c r="Q638" s="2">
        <v>43809</v>
      </c>
      <c r="R638" s="2">
        <v>45269</v>
      </c>
      <c r="T638" s="2">
        <v>45269</v>
      </c>
      <c r="U638" s="3">
        <v>210000</v>
      </c>
      <c r="V638" s="1" t="s">
        <v>46</v>
      </c>
      <c r="X638" s="1" t="s">
        <v>1052</v>
      </c>
      <c r="Y638" s="1">
        <v>1616977</v>
      </c>
      <c r="AA638" s="1">
        <v>115513</v>
      </c>
      <c r="AC638" s="1" t="s">
        <v>48</v>
      </c>
      <c r="AE638" s="1" t="s">
        <v>49</v>
      </c>
      <c r="AF638" s="1" t="s">
        <v>50</v>
      </c>
      <c r="AH638" s="1" t="s">
        <v>51</v>
      </c>
    </row>
    <row r="639" spans="1:34">
      <c r="A639" s="1" t="s">
        <v>39</v>
      </c>
      <c r="B639" s="1" t="s">
        <v>40</v>
      </c>
      <c r="C639" s="2">
        <v>45145</v>
      </c>
      <c r="D639" s="1">
        <v>59940</v>
      </c>
      <c r="F639" s="1" t="s">
        <v>1032</v>
      </c>
      <c r="G639" s="1" t="s">
        <v>42</v>
      </c>
      <c r="H639" s="1" t="s">
        <v>141</v>
      </c>
      <c r="K639" s="1" t="s">
        <v>1032</v>
      </c>
      <c r="L639" s="1" t="s">
        <v>89</v>
      </c>
      <c r="M639" s="1" t="s">
        <v>948</v>
      </c>
      <c r="N639" s="1">
        <v>30200000</v>
      </c>
      <c r="Q639" s="2">
        <v>43809</v>
      </c>
      <c r="R639" s="2">
        <v>45269</v>
      </c>
      <c r="T639" s="2">
        <v>45269</v>
      </c>
      <c r="U639" s="3">
        <v>200000</v>
      </c>
      <c r="V639" s="1" t="s">
        <v>46</v>
      </c>
      <c r="X639" s="1" t="s">
        <v>1027</v>
      </c>
      <c r="AA639" s="1">
        <v>2606</v>
      </c>
      <c r="AC639" s="1" t="s">
        <v>48</v>
      </c>
      <c r="AE639" s="1" t="s">
        <v>49</v>
      </c>
      <c r="AF639" s="1" t="s">
        <v>50</v>
      </c>
      <c r="AH639" s="1" t="s">
        <v>51</v>
      </c>
    </row>
    <row r="640" spans="1:34">
      <c r="A640" s="1" t="s">
        <v>39</v>
      </c>
      <c r="B640" s="1" t="s">
        <v>40</v>
      </c>
      <c r="C640" s="2">
        <v>45145</v>
      </c>
      <c r="D640" s="1">
        <v>59941</v>
      </c>
      <c r="F640" s="1" t="s">
        <v>1053</v>
      </c>
      <c r="G640" s="1" t="s">
        <v>42</v>
      </c>
      <c r="H640" s="1" t="s">
        <v>141</v>
      </c>
      <c r="K640" s="1" t="s">
        <v>1053</v>
      </c>
      <c r="L640" s="1" t="s">
        <v>89</v>
      </c>
      <c r="M640" s="1" t="s">
        <v>948</v>
      </c>
      <c r="N640" s="1">
        <v>30200000</v>
      </c>
      <c r="Q640" s="2">
        <v>43809</v>
      </c>
      <c r="R640" s="2">
        <v>45269</v>
      </c>
      <c r="T640" s="2">
        <v>45269</v>
      </c>
      <c r="U640" s="3">
        <v>200000</v>
      </c>
      <c r="V640" s="1" t="s">
        <v>46</v>
      </c>
      <c r="X640" s="1" t="s">
        <v>1054</v>
      </c>
      <c r="AA640" s="1">
        <v>4559</v>
      </c>
      <c r="AC640" s="1" t="s">
        <v>48</v>
      </c>
      <c r="AE640" s="1" t="s">
        <v>49</v>
      </c>
      <c r="AF640" s="1" t="s">
        <v>50</v>
      </c>
      <c r="AH640" s="1" t="s">
        <v>51</v>
      </c>
    </row>
    <row r="641" spans="1:34">
      <c r="A641" s="1" t="s">
        <v>39</v>
      </c>
      <c r="B641" s="1" t="s">
        <v>40</v>
      </c>
      <c r="C641" s="2">
        <v>45145</v>
      </c>
      <c r="D641" s="1">
        <v>59948</v>
      </c>
      <c r="F641" s="1" t="s">
        <v>1055</v>
      </c>
      <c r="G641" s="1" t="s">
        <v>42</v>
      </c>
      <c r="H641" s="1" t="s">
        <v>61</v>
      </c>
      <c r="K641" s="1" t="s">
        <v>1055</v>
      </c>
      <c r="L641" s="1" t="s">
        <v>283</v>
      </c>
      <c r="M641" s="1" t="s">
        <v>284</v>
      </c>
      <c r="N641" s="1">
        <v>79110000</v>
      </c>
      <c r="Q641" s="2">
        <v>43952</v>
      </c>
      <c r="R641" s="2">
        <v>45412</v>
      </c>
      <c r="T641" s="2">
        <v>45412</v>
      </c>
      <c r="U641" s="3">
        <v>500000</v>
      </c>
      <c r="V641" s="1" t="s">
        <v>46</v>
      </c>
      <c r="X641" s="1" t="s">
        <v>1056</v>
      </c>
      <c r="AA641" s="1">
        <v>52676</v>
      </c>
      <c r="AC641" s="1" t="s">
        <v>48</v>
      </c>
      <c r="AE641" s="1" t="s">
        <v>49</v>
      </c>
      <c r="AF641" s="1" t="s">
        <v>50</v>
      </c>
      <c r="AH641" s="1" t="s">
        <v>51</v>
      </c>
    </row>
    <row r="642" spans="1:34">
      <c r="A642" s="1" t="s">
        <v>39</v>
      </c>
      <c r="B642" s="1" t="s">
        <v>40</v>
      </c>
      <c r="C642" s="2">
        <v>45145</v>
      </c>
      <c r="D642" s="1">
        <v>59949</v>
      </c>
      <c r="F642" s="1" t="s">
        <v>1057</v>
      </c>
      <c r="G642" s="1" t="s">
        <v>42</v>
      </c>
      <c r="H642" s="1" t="s">
        <v>61</v>
      </c>
      <c r="K642" s="1" t="s">
        <v>1057</v>
      </c>
      <c r="L642" s="1" t="s">
        <v>283</v>
      </c>
      <c r="M642" s="1" t="s">
        <v>284</v>
      </c>
      <c r="N642" s="1">
        <v>79110000</v>
      </c>
      <c r="Q642" s="2">
        <v>43952</v>
      </c>
      <c r="R642" s="2">
        <v>45412</v>
      </c>
      <c r="T642" s="2">
        <v>45412</v>
      </c>
      <c r="U642" s="3">
        <v>500000</v>
      </c>
      <c r="V642" s="1" t="s">
        <v>46</v>
      </c>
      <c r="X642" s="1" t="s">
        <v>1058</v>
      </c>
      <c r="AA642" s="1">
        <v>45392</v>
      </c>
      <c r="AC642" s="1" t="s">
        <v>48</v>
      </c>
      <c r="AE642" s="1" t="s">
        <v>49</v>
      </c>
      <c r="AF642" s="1" t="s">
        <v>50</v>
      </c>
      <c r="AH642" s="1" t="s">
        <v>51</v>
      </c>
    </row>
    <row r="643" spans="1:34">
      <c r="A643" s="1" t="s">
        <v>39</v>
      </c>
      <c r="B643" s="1" t="s">
        <v>40</v>
      </c>
      <c r="C643" s="2">
        <v>45145</v>
      </c>
      <c r="D643" s="1">
        <v>59950</v>
      </c>
      <c r="F643" s="1" t="s">
        <v>1057</v>
      </c>
      <c r="G643" s="1" t="s">
        <v>42</v>
      </c>
      <c r="H643" s="1" t="s">
        <v>61</v>
      </c>
      <c r="K643" s="1" t="s">
        <v>1057</v>
      </c>
      <c r="L643" s="1" t="s">
        <v>283</v>
      </c>
      <c r="M643" s="1" t="s">
        <v>284</v>
      </c>
      <c r="N643" s="1">
        <v>79110000</v>
      </c>
      <c r="Q643" s="2">
        <v>43952</v>
      </c>
      <c r="R643" s="2">
        <v>45412</v>
      </c>
      <c r="T643" s="2">
        <v>45412</v>
      </c>
      <c r="U643" s="3">
        <v>500000</v>
      </c>
      <c r="V643" s="1" t="s">
        <v>46</v>
      </c>
      <c r="X643" s="1" t="s">
        <v>1059</v>
      </c>
      <c r="AA643" s="1">
        <v>124012</v>
      </c>
      <c r="AC643" s="1" t="s">
        <v>48</v>
      </c>
      <c r="AE643" s="1" t="s">
        <v>49</v>
      </c>
      <c r="AF643" s="1" t="s">
        <v>50</v>
      </c>
      <c r="AH643" s="1" t="s">
        <v>51</v>
      </c>
    </row>
    <row r="644" spans="1:34">
      <c r="A644" s="1" t="s">
        <v>39</v>
      </c>
      <c r="B644" s="1" t="s">
        <v>40</v>
      </c>
      <c r="C644" s="2">
        <v>45145</v>
      </c>
      <c r="D644" s="1">
        <v>59952</v>
      </c>
      <c r="F644" s="1" t="s">
        <v>1060</v>
      </c>
      <c r="G644" s="1" t="s">
        <v>42</v>
      </c>
      <c r="H644" s="1" t="s">
        <v>61</v>
      </c>
      <c r="K644" s="1" t="s">
        <v>1060</v>
      </c>
      <c r="L644" s="1" t="s">
        <v>283</v>
      </c>
      <c r="M644" s="1" t="s">
        <v>284</v>
      </c>
      <c r="N644" s="1">
        <v>79110000</v>
      </c>
      <c r="Q644" s="2">
        <v>43952</v>
      </c>
      <c r="R644" s="2">
        <v>45412</v>
      </c>
      <c r="T644" s="2">
        <v>45412</v>
      </c>
      <c r="U644" s="3">
        <v>500000</v>
      </c>
      <c r="V644" s="1" t="s">
        <v>46</v>
      </c>
      <c r="X644" s="1" t="s">
        <v>1061</v>
      </c>
      <c r="AA644" s="1">
        <v>9629</v>
      </c>
      <c r="AC644" s="1" t="s">
        <v>48</v>
      </c>
      <c r="AE644" s="1" t="s">
        <v>49</v>
      </c>
      <c r="AF644" s="1" t="s">
        <v>50</v>
      </c>
      <c r="AH644" s="1" t="s">
        <v>51</v>
      </c>
    </row>
    <row r="645" spans="1:34">
      <c r="A645" s="1" t="s">
        <v>39</v>
      </c>
      <c r="B645" s="1" t="s">
        <v>40</v>
      </c>
      <c r="C645" s="2">
        <v>45145</v>
      </c>
      <c r="D645" s="1">
        <v>59960</v>
      </c>
      <c r="F645" s="1" t="s">
        <v>1062</v>
      </c>
      <c r="G645" s="1" t="s">
        <v>42</v>
      </c>
      <c r="H645" s="1" t="s">
        <v>61</v>
      </c>
      <c r="K645" s="1" t="s">
        <v>1062</v>
      </c>
      <c r="L645" s="1" t="s">
        <v>283</v>
      </c>
      <c r="M645" s="1" t="s">
        <v>284</v>
      </c>
      <c r="N645" s="1">
        <v>79110000</v>
      </c>
      <c r="Q645" s="2">
        <v>43952</v>
      </c>
      <c r="R645" s="2">
        <v>45412</v>
      </c>
      <c r="T645" s="2">
        <v>45412</v>
      </c>
      <c r="U645" s="3">
        <v>500000</v>
      </c>
      <c r="V645" s="1" t="s">
        <v>46</v>
      </c>
      <c r="X645" s="1" t="s">
        <v>1063</v>
      </c>
      <c r="AA645" s="1">
        <v>59992</v>
      </c>
      <c r="AC645" s="1" t="s">
        <v>48</v>
      </c>
      <c r="AE645" s="1" t="s">
        <v>49</v>
      </c>
      <c r="AF645" s="1" t="s">
        <v>50</v>
      </c>
      <c r="AH645" s="1" t="s">
        <v>51</v>
      </c>
    </row>
    <row r="646" spans="1:34">
      <c r="A646" s="1" t="s">
        <v>39</v>
      </c>
      <c r="B646" s="1" t="s">
        <v>40</v>
      </c>
      <c r="C646" s="2">
        <v>45145</v>
      </c>
      <c r="D646" s="1">
        <v>59963</v>
      </c>
      <c r="F646" s="1" t="s">
        <v>1064</v>
      </c>
      <c r="G646" s="1" t="s">
        <v>42</v>
      </c>
      <c r="H646" s="1" t="s">
        <v>61</v>
      </c>
      <c r="K646" s="1" t="s">
        <v>1064</v>
      </c>
      <c r="L646" s="1" t="s">
        <v>283</v>
      </c>
      <c r="M646" s="1" t="s">
        <v>284</v>
      </c>
      <c r="N646" s="1">
        <v>79110000</v>
      </c>
      <c r="Q646" s="2">
        <v>43952</v>
      </c>
      <c r="R646" s="2">
        <v>45412</v>
      </c>
      <c r="T646" s="2">
        <v>45412</v>
      </c>
      <c r="U646" s="3">
        <v>500000</v>
      </c>
      <c r="V646" s="1" t="s">
        <v>46</v>
      </c>
      <c r="X646" s="1" t="s">
        <v>1065</v>
      </c>
      <c r="AA646" s="1">
        <v>38682</v>
      </c>
      <c r="AC646" s="1" t="s">
        <v>48</v>
      </c>
      <c r="AE646" s="1" t="s">
        <v>49</v>
      </c>
      <c r="AF646" s="1" t="s">
        <v>50</v>
      </c>
      <c r="AH646" s="1" t="s">
        <v>51</v>
      </c>
    </row>
    <row r="647" spans="1:34">
      <c r="A647" s="1" t="s">
        <v>39</v>
      </c>
      <c r="B647" s="1" t="s">
        <v>40</v>
      </c>
      <c r="C647" s="2">
        <v>45145</v>
      </c>
      <c r="D647" s="1">
        <v>59964</v>
      </c>
      <c r="F647" s="1" t="s">
        <v>1064</v>
      </c>
      <c r="G647" s="1" t="s">
        <v>42</v>
      </c>
      <c r="H647" s="1" t="s">
        <v>61</v>
      </c>
      <c r="K647" s="1" t="s">
        <v>1064</v>
      </c>
      <c r="L647" s="1" t="s">
        <v>283</v>
      </c>
      <c r="M647" s="1" t="s">
        <v>284</v>
      </c>
      <c r="N647" s="1">
        <v>79110000</v>
      </c>
      <c r="Q647" s="2">
        <v>43952</v>
      </c>
      <c r="R647" s="2">
        <v>45412</v>
      </c>
      <c r="T647" s="2">
        <v>45412</v>
      </c>
      <c r="U647" s="3">
        <v>500000</v>
      </c>
      <c r="V647" s="1" t="s">
        <v>46</v>
      </c>
      <c r="X647" s="1" t="s">
        <v>1066</v>
      </c>
      <c r="AA647" s="1">
        <v>59658</v>
      </c>
      <c r="AC647" s="1" t="s">
        <v>48</v>
      </c>
      <c r="AE647" s="1" t="s">
        <v>49</v>
      </c>
      <c r="AF647" s="1" t="s">
        <v>50</v>
      </c>
      <c r="AH647" s="1" t="s">
        <v>51</v>
      </c>
    </row>
    <row r="648" spans="1:34">
      <c r="A648" s="1" t="s">
        <v>39</v>
      </c>
      <c r="B648" s="1" t="s">
        <v>40</v>
      </c>
      <c r="C648" s="2">
        <v>45145</v>
      </c>
      <c r="D648" s="1">
        <v>59965</v>
      </c>
      <c r="F648" s="1" t="s">
        <v>1064</v>
      </c>
      <c r="G648" s="1" t="s">
        <v>42</v>
      </c>
      <c r="H648" s="1" t="s">
        <v>61</v>
      </c>
      <c r="K648" s="1" t="s">
        <v>1064</v>
      </c>
      <c r="L648" s="1" t="s">
        <v>283</v>
      </c>
      <c r="M648" s="1" t="s">
        <v>284</v>
      </c>
      <c r="N648" s="1">
        <v>79110000</v>
      </c>
      <c r="Q648" s="2">
        <v>43952</v>
      </c>
      <c r="R648" s="2">
        <v>45412</v>
      </c>
      <c r="T648" s="2">
        <v>45412</v>
      </c>
      <c r="U648" s="3">
        <v>500000</v>
      </c>
      <c r="V648" s="1" t="s">
        <v>46</v>
      </c>
      <c r="X648" s="1" t="s">
        <v>1067</v>
      </c>
      <c r="AA648" s="1">
        <v>94813</v>
      </c>
      <c r="AC648" s="1" t="s">
        <v>48</v>
      </c>
      <c r="AE648" s="1" t="s">
        <v>49</v>
      </c>
      <c r="AF648" s="1" t="s">
        <v>50</v>
      </c>
      <c r="AH648" s="1" t="s">
        <v>51</v>
      </c>
    </row>
    <row r="649" spans="1:34">
      <c r="A649" s="1" t="s">
        <v>39</v>
      </c>
      <c r="B649" s="1" t="s">
        <v>40</v>
      </c>
      <c r="C649" s="2">
        <v>45145</v>
      </c>
      <c r="D649" s="1">
        <v>59996</v>
      </c>
      <c r="F649" s="1" t="s">
        <v>1068</v>
      </c>
      <c r="G649" s="1" t="s">
        <v>42</v>
      </c>
      <c r="H649" s="1" t="s">
        <v>61</v>
      </c>
      <c r="K649" s="1" t="s">
        <v>1068</v>
      </c>
      <c r="L649" s="1" t="s">
        <v>968</v>
      </c>
      <c r="M649" s="1" t="s">
        <v>1069</v>
      </c>
      <c r="N649" s="1">
        <v>85148000</v>
      </c>
      <c r="Q649" s="2">
        <v>43922</v>
      </c>
      <c r="R649" s="2">
        <v>45382</v>
      </c>
      <c r="T649" s="2">
        <v>45747</v>
      </c>
      <c r="U649" s="3">
        <v>27500</v>
      </c>
      <c r="V649" s="1" t="s">
        <v>46</v>
      </c>
      <c r="X649" s="1" t="s">
        <v>1070</v>
      </c>
      <c r="AA649" s="1">
        <v>119316</v>
      </c>
      <c r="AC649" s="1" t="s">
        <v>48</v>
      </c>
      <c r="AE649" s="1" t="s">
        <v>49</v>
      </c>
      <c r="AF649" s="1" t="s">
        <v>50</v>
      </c>
    </row>
    <row r="650" spans="1:34">
      <c r="A650" s="1" t="s">
        <v>39</v>
      </c>
      <c r="B650" s="1" t="s">
        <v>40</v>
      </c>
      <c r="C650" s="2">
        <v>45145</v>
      </c>
      <c r="D650" s="1">
        <v>60005</v>
      </c>
      <c r="F650" s="1" t="s">
        <v>1071</v>
      </c>
      <c r="G650" s="1" t="s">
        <v>1072</v>
      </c>
      <c r="H650" s="1" t="s">
        <v>53</v>
      </c>
      <c r="K650" s="1" t="s">
        <v>1071</v>
      </c>
      <c r="L650" s="1" t="s">
        <v>302</v>
      </c>
      <c r="Q650" s="2">
        <v>43927</v>
      </c>
      <c r="R650" s="2">
        <v>45752</v>
      </c>
      <c r="T650" s="2">
        <v>45752</v>
      </c>
      <c r="U650" s="3">
        <v>102000</v>
      </c>
      <c r="V650" s="1" t="s">
        <v>46</v>
      </c>
      <c r="X650" s="1" t="s">
        <v>1073</v>
      </c>
      <c r="AA650" s="1">
        <v>44958</v>
      </c>
      <c r="AC650" s="1" t="s">
        <v>48</v>
      </c>
      <c r="AE650" s="1" t="s">
        <v>49</v>
      </c>
      <c r="AF650" s="1" t="s">
        <v>50</v>
      </c>
      <c r="AH650" s="1" t="s">
        <v>57</v>
      </c>
    </row>
    <row r="651" spans="1:34">
      <c r="A651" s="1" t="s">
        <v>39</v>
      </c>
      <c r="B651" s="1" t="s">
        <v>40</v>
      </c>
      <c r="C651" s="2">
        <v>45145</v>
      </c>
      <c r="D651" s="1">
        <v>60014</v>
      </c>
      <c r="F651" s="1" t="s">
        <v>196</v>
      </c>
      <c r="G651" s="1" t="s">
        <v>42</v>
      </c>
      <c r="H651" s="1" t="s">
        <v>53</v>
      </c>
      <c r="K651" s="1" t="s">
        <v>196</v>
      </c>
      <c r="L651" s="1" t="s">
        <v>197</v>
      </c>
      <c r="M651" s="1" t="s">
        <v>198</v>
      </c>
      <c r="N651" s="1">
        <v>85311300</v>
      </c>
      <c r="Q651" s="2">
        <v>43950</v>
      </c>
      <c r="R651" s="2">
        <v>46648</v>
      </c>
      <c r="T651" s="2">
        <v>46648</v>
      </c>
      <c r="U651" s="3"/>
      <c r="V651" s="1" t="s">
        <v>46</v>
      </c>
      <c r="X651" s="1" t="s">
        <v>1074</v>
      </c>
      <c r="AA651" s="1">
        <v>125555</v>
      </c>
      <c r="AC651" s="1" t="s">
        <v>48</v>
      </c>
      <c r="AE651" s="1" t="s">
        <v>49</v>
      </c>
      <c r="AF651" s="1" t="s">
        <v>50</v>
      </c>
    </row>
    <row r="652" spans="1:34">
      <c r="A652" s="1" t="s">
        <v>39</v>
      </c>
      <c r="B652" s="1" t="s">
        <v>40</v>
      </c>
      <c r="C652" s="2">
        <v>45145</v>
      </c>
      <c r="D652" s="1">
        <v>60015</v>
      </c>
      <c r="F652" s="1" t="s">
        <v>1075</v>
      </c>
      <c r="G652" s="1" t="s">
        <v>42</v>
      </c>
      <c r="H652" s="1" t="s">
        <v>141</v>
      </c>
      <c r="K652" s="1" t="s">
        <v>1075</v>
      </c>
      <c r="L652" s="1" t="s">
        <v>89</v>
      </c>
      <c r="M652" s="1" t="s">
        <v>948</v>
      </c>
      <c r="N652" s="1">
        <v>30200000</v>
      </c>
      <c r="Q652" s="2">
        <v>43809</v>
      </c>
      <c r="R652" s="2">
        <v>45269</v>
      </c>
      <c r="T652" s="2">
        <v>45269</v>
      </c>
      <c r="U652" s="3">
        <v>200000</v>
      </c>
      <c r="V652" s="1" t="s">
        <v>46</v>
      </c>
      <c r="X652" s="1" t="s">
        <v>1076</v>
      </c>
      <c r="AA652" s="1">
        <v>117963</v>
      </c>
      <c r="AC652" s="1" t="s">
        <v>48</v>
      </c>
      <c r="AE652" s="1" t="s">
        <v>49</v>
      </c>
      <c r="AF652" s="1" t="s">
        <v>50</v>
      </c>
      <c r="AH652" s="1" t="s">
        <v>51</v>
      </c>
    </row>
    <row r="653" spans="1:34">
      <c r="A653" s="1" t="s">
        <v>39</v>
      </c>
      <c r="B653" s="1" t="s">
        <v>40</v>
      </c>
      <c r="C653" s="2">
        <v>45145</v>
      </c>
      <c r="D653" s="1">
        <v>60025</v>
      </c>
      <c r="F653" s="1" t="s">
        <v>1077</v>
      </c>
      <c r="G653" s="1" t="s">
        <v>42</v>
      </c>
      <c r="H653" s="1" t="s">
        <v>141</v>
      </c>
      <c r="K653" s="1" t="s">
        <v>1077</v>
      </c>
      <c r="L653" s="1" t="s">
        <v>1078</v>
      </c>
      <c r="M653" s="1" t="s">
        <v>1079</v>
      </c>
      <c r="N653" s="1">
        <v>79993100</v>
      </c>
      <c r="Q653" s="2">
        <v>43556</v>
      </c>
      <c r="R653" s="2">
        <v>45747</v>
      </c>
      <c r="T653" s="2">
        <v>45747</v>
      </c>
      <c r="U653" s="3">
        <v>35000000</v>
      </c>
      <c r="V653" s="1" t="s">
        <v>46</v>
      </c>
      <c r="X653" s="1" t="s">
        <v>645</v>
      </c>
      <c r="Y653" s="1">
        <v>7445476</v>
      </c>
      <c r="AA653" s="1">
        <v>77729</v>
      </c>
      <c r="AC653" s="1" t="s">
        <v>48</v>
      </c>
      <c r="AE653" s="1" t="s">
        <v>49</v>
      </c>
      <c r="AF653" s="1" t="s">
        <v>50</v>
      </c>
      <c r="AH653" s="1" t="s">
        <v>57</v>
      </c>
    </row>
    <row r="654" spans="1:34">
      <c r="A654" s="1" t="s">
        <v>39</v>
      </c>
      <c r="B654" s="1" t="s">
        <v>40</v>
      </c>
      <c r="C654" s="2">
        <v>45145</v>
      </c>
      <c r="D654" s="1">
        <v>60032</v>
      </c>
      <c r="F654" s="1" t="s">
        <v>1080</v>
      </c>
      <c r="G654" s="1" t="s">
        <v>42</v>
      </c>
      <c r="H654" s="1" t="s">
        <v>61</v>
      </c>
      <c r="K654" s="1" t="s">
        <v>1080</v>
      </c>
      <c r="L654" s="1" t="s">
        <v>1081</v>
      </c>
      <c r="M654" s="1" t="s">
        <v>284</v>
      </c>
      <c r="N654" s="1">
        <v>79110000</v>
      </c>
      <c r="Q654" s="2">
        <v>43952</v>
      </c>
      <c r="R654" s="2">
        <v>45412</v>
      </c>
      <c r="T654" s="2">
        <v>45412</v>
      </c>
      <c r="U654" s="3">
        <v>500000</v>
      </c>
      <c r="V654" s="1" t="s">
        <v>46</v>
      </c>
      <c r="X654" s="1" t="s">
        <v>1082</v>
      </c>
      <c r="Y654" s="1">
        <v>11611580</v>
      </c>
      <c r="AA654" s="1">
        <v>125008</v>
      </c>
      <c r="AC654" s="1" t="s">
        <v>48</v>
      </c>
      <c r="AE654" s="1" t="s">
        <v>49</v>
      </c>
      <c r="AF654" s="1" t="s">
        <v>50</v>
      </c>
      <c r="AH654" s="1" t="s">
        <v>51</v>
      </c>
    </row>
    <row r="655" spans="1:34">
      <c r="A655" s="1" t="s">
        <v>39</v>
      </c>
      <c r="B655" s="1" t="s">
        <v>40</v>
      </c>
      <c r="C655" s="2">
        <v>45145</v>
      </c>
      <c r="D655" s="1">
        <v>60033</v>
      </c>
      <c r="F655" s="1" t="s">
        <v>1064</v>
      </c>
      <c r="G655" s="1" t="s">
        <v>42</v>
      </c>
      <c r="H655" s="1" t="s">
        <v>61</v>
      </c>
      <c r="K655" s="1" t="s">
        <v>1064</v>
      </c>
      <c r="L655" s="1" t="s">
        <v>1081</v>
      </c>
      <c r="M655" s="1" t="s">
        <v>284</v>
      </c>
      <c r="N655" s="1">
        <v>79110000</v>
      </c>
      <c r="Q655" s="2">
        <v>43952</v>
      </c>
      <c r="R655" s="2">
        <v>45412</v>
      </c>
      <c r="T655" s="2">
        <v>45412</v>
      </c>
      <c r="U655" s="3">
        <v>500000</v>
      </c>
      <c r="V655" s="1" t="s">
        <v>46</v>
      </c>
      <c r="X655" s="1" t="s">
        <v>1083</v>
      </c>
      <c r="Y655" s="1">
        <v>10913035</v>
      </c>
      <c r="AA655" s="1">
        <v>125007</v>
      </c>
      <c r="AC655" s="1" t="s">
        <v>48</v>
      </c>
      <c r="AE655" s="1" t="s">
        <v>49</v>
      </c>
      <c r="AF655" s="1" t="s">
        <v>50</v>
      </c>
      <c r="AH655" s="1" t="s">
        <v>51</v>
      </c>
    </row>
    <row r="656" spans="1:34">
      <c r="A656" s="1" t="s">
        <v>39</v>
      </c>
      <c r="B656" s="1" t="s">
        <v>40</v>
      </c>
      <c r="C656" s="2">
        <v>45145</v>
      </c>
      <c r="D656" s="1">
        <v>60034</v>
      </c>
      <c r="F656" s="1" t="s">
        <v>1080</v>
      </c>
      <c r="G656" s="1" t="s">
        <v>42</v>
      </c>
      <c r="H656" s="1" t="s">
        <v>61</v>
      </c>
      <c r="K656" s="1" t="s">
        <v>1080</v>
      </c>
      <c r="L656" s="1" t="s">
        <v>1081</v>
      </c>
      <c r="M656" s="1" t="s">
        <v>284</v>
      </c>
      <c r="N656" s="1">
        <v>79110000</v>
      </c>
      <c r="Q656" s="2">
        <v>43952</v>
      </c>
      <c r="R656" s="2">
        <v>45412</v>
      </c>
      <c r="T656" s="2">
        <v>45412</v>
      </c>
      <c r="U656" s="3">
        <v>500000</v>
      </c>
      <c r="V656" s="1" t="s">
        <v>46</v>
      </c>
      <c r="X656" s="1" t="s">
        <v>1084</v>
      </c>
      <c r="AA656" s="1">
        <v>125006</v>
      </c>
      <c r="AC656" s="1" t="s">
        <v>48</v>
      </c>
      <c r="AE656" s="1" t="s">
        <v>49</v>
      </c>
      <c r="AF656" s="1" t="s">
        <v>50</v>
      </c>
      <c r="AH656" s="1" t="s">
        <v>51</v>
      </c>
    </row>
    <row r="657" spans="1:34">
      <c r="A657" s="1" t="s">
        <v>39</v>
      </c>
      <c r="B657" s="1" t="s">
        <v>40</v>
      </c>
      <c r="C657" s="2">
        <v>45145</v>
      </c>
      <c r="D657" s="1">
        <v>60035</v>
      </c>
      <c r="F657" s="1" t="s">
        <v>1080</v>
      </c>
      <c r="G657" s="1" t="s">
        <v>42</v>
      </c>
      <c r="H657" s="1" t="s">
        <v>61</v>
      </c>
      <c r="K657" s="1" t="s">
        <v>1080</v>
      </c>
      <c r="L657" s="1" t="s">
        <v>1081</v>
      </c>
      <c r="M657" s="1" t="s">
        <v>284</v>
      </c>
      <c r="N657" s="1">
        <v>79110000</v>
      </c>
      <c r="Q657" s="2">
        <v>43952</v>
      </c>
      <c r="R657" s="2">
        <v>45412</v>
      </c>
      <c r="T657" s="2">
        <v>45412</v>
      </c>
      <c r="U657" s="3">
        <v>500000</v>
      </c>
      <c r="V657" s="1" t="s">
        <v>46</v>
      </c>
      <c r="X657" s="1" t="s">
        <v>1085</v>
      </c>
      <c r="Y657" s="1">
        <v>12461782</v>
      </c>
      <c r="AA657" s="1">
        <v>125003</v>
      </c>
      <c r="AC657" s="1" t="s">
        <v>48</v>
      </c>
      <c r="AE657" s="1" t="s">
        <v>49</v>
      </c>
      <c r="AF657" s="1" t="s">
        <v>50</v>
      </c>
      <c r="AH657" s="1" t="s">
        <v>51</v>
      </c>
    </row>
    <row r="658" spans="1:34">
      <c r="A658" s="1" t="s">
        <v>39</v>
      </c>
      <c r="B658" s="1" t="s">
        <v>40</v>
      </c>
      <c r="C658" s="2">
        <v>45145</v>
      </c>
      <c r="D658" s="1">
        <v>60036</v>
      </c>
      <c r="F658" s="1" t="s">
        <v>1080</v>
      </c>
      <c r="G658" s="1" t="s">
        <v>42</v>
      </c>
      <c r="H658" s="1" t="s">
        <v>61</v>
      </c>
      <c r="K658" s="1" t="s">
        <v>1080</v>
      </c>
      <c r="L658" s="1" t="s">
        <v>1081</v>
      </c>
      <c r="M658" s="1" t="s">
        <v>284</v>
      </c>
      <c r="N658" s="1">
        <v>79110000</v>
      </c>
      <c r="Q658" s="2">
        <v>43952</v>
      </c>
      <c r="R658" s="2">
        <v>45412</v>
      </c>
      <c r="T658" s="2">
        <v>45412</v>
      </c>
      <c r="U658" s="3">
        <v>500000</v>
      </c>
      <c r="V658" s="1" t="s">
        <v>46</v>
      </c>
      <c r="X658" s="1" t="s">
        <v>1086</v>
      </c>
      <c r="AA658" s="1">
        <v>125002</v>
      </c>
      <c r="AC658" s="1" t="s">
        <v>48</v>
      </c>
      <c r="AE658" s="1" t="s">
        <v>49</v>
      </c>
      <c r="AF658" s="1" t="s">
        <v>50</v>
      </c>
      <c r="AH658" s="1" t="s">
        <v>51</v>
      </c>
    </row>
    <row r="659" spans="1:34">
      <c r="A659" s="1" t="s">
        <v>39</v>
      </c>
      <c r="B659" s="1" t="s">
        <v>40</v>
      </c>
      <c r="C659" s="2">
        <v>45145</v>
      </c>
      <c r="D659" s="1">
        <v>60037</v>
      </c>
      <c r="F659" s="1" t="s">
        <v>1087</v>
      </c>
      <c r="G659" s="1" t="s">
        <v>42</v>
      </c>
      <c r="H659" s="1" t="s">
        <v>61</v>
      </c>
      <c r="K659" s="1" t="s">
        <v>1087</v>
      </c>
      <c r="L659" s="1" t="s">
        <v>1081</v>
      </c>
      <c r="M659" s="1" t="s">
        <v>284</v>
      </c>
      <c r="N659" s="1">
        <v>79110000</v>
      </c>
      <c r="Q659" s="2">
        <v>43952</v>
      </c>
      <c r="R659" s="2">
        <v>45412</v>
      </c>
      <c r="T659" s="2">
        <v>45412</v>
      </c>
      <c r="U659" s="3">
        <v>500000</v>
      </c>
      <c r="V659" s="1" t="s">
        <v>46</v>
      </c>
      <c r="X659" s="1" t="s">
        <v>1088</v>
      </c>
      <c r="AA659" s="1">
        <v>54682</v>
      </c>
      <c r="AC659" s="1" t="s">
        <v>48</v>
      </c>
      <c r="AE659" s="1" t="s">
        <v>49</v>
      </c>
      <c r="AF659" s="1" t="s">
        <v>50</v>
      </c>
      <c r="AH659" s="1" t="s">
        <v>51</v>
      </c>
    </row>
    <row r="660" spans="1:34">
      <c r="A660" s="1" t="s">
        <v>39</v>
      </c>
      <c r="B660" s="1" t="s">
        <v>40</v>
      </c>
      <c r="C660" s="2">
        <v>45145</v>
      </c>
      <c r="D660" s="1">
        <v>60038</v>
      </c>
      <c r="F660" s="1" t="s">
        <v>706</v>
      </c>
      <c r="G660" s="1" t="s">
        <v>42</v>
      </c>
      <c r="H660" s="1" t="s">
        <v>43</v>
      </c>
      <c r="K660" s="1" t="s">
        <v>706</v>
      </c>
      <c r="L660" s="1" t="s">
        <v>71</v>
      </c>
      <c r="M660" s="1" t="s">
        <v>72</v>
      </c>
      <c r="N660" s="1">
        <v>85312000</v>
      </c>
      <c r="Q660" s="2">
        <v>43970</v>
      </c>
      <c r="R660" s="2">
        <v>47422</v>
      </c>
      <c r="T660" s="2">
        <v>47422</v>
      </c>
      <c r="U660" s="3"/>
      <c r="V660" s="1" t="s">
        <v>46</v>
      </c>
      <c r="X660" s="1" t="s">
        <v>1089</v>
      </c>
      <c r="AC660" s="1" t="s">
        <v>48</v>
      </c>
      <c r="AE660" s="1" t="s">
        <v>49</v>
      </c>
      <c r="AF660" s="1" t="s">
        <v>50</v>
      </c>
    </row>
    <row r="661" spans="1:34">
      <c r="A661" s="1" t="s">
        <v>39</v>
      </c>
      <c r="B661" s="1" t="s">
        <v>40</v>
      </c>
      <c r="C661" s="2">
        <v>45145</v>
      </c>
      <c r="D661" s="1">
        <v>60039</v>
      </c>
      <c r="F661" s="1" t="s">
        <v>706</v>
      </c>
      <c r="G661" s="1" t="s">
        <v>42</v>
      </c>
      <c r="H661" s="1" t="s">
        <v>43</v>
      </c>
      <c r="K661" s="1" t="s">
        <v>706</v>
      </c>
      <c r="L661" s="1" t="s">
        <v>71</v>
      </c>
      <c r="M661" s="1" t="s">
        <v>72</v>
      </c>
      <c r="N661" s="1">
        <v>85312000</v>
      </c>
      <c r="Q661" s="2">
        <v>43970</v>
      </c>
      <c r="R661" s="2">
        <v>47422</v>
      </c>
      <c r="T661" s="2">
        <v>47422</v>
      </c>
      <c r="U661" s="3"/>
      <c r="V661" s="1" t="s">
        <v>46</v>
      </c>
      <c r="X661" s="1" t="s">
        <v>1090</v>
      </c>
      <c r="AC661" s="1" t="s">
        <v>48</v>
      </c>
      <c r="AE661" s="1" t="s">
        <v>49</v>
      </c>
      <c r="AF661" s="1" t="s">
        <v>50</v>
      </c>
    </row>
    <row r="662" spans="1:34">
      <c r="A662" s="1" t="s">
        <v>39</v>
      </c>
      <c r="B662" s="1" t="s">
        <v>40</v>
      </c>
      <c r="C662" s="2">
        <v>45145</v>
      </c>
      <c r="D662" s="1">
        <v>60040</v>
      </c>
      <c r="F662" s="1" t="s">
        <v>706</v>
      </c>
      <c r="G662" s="1" t="s">
        <v>42</v>
      </c>
      <c r="H662" s="1" t="s">
        <v>43</v>
      </c>
      <c r="K662" s="1" t="s">
        <v>706</v>
      </c>
      <c r="L662" s="1" t="s">
        <v>71</v>
      </c>
      <c r="M662" s="1" t="s">
        <v>72</v>
      </c>
      <c r="N662" s="1">
        <v>85312000</v>
      </c>
      <c r="Q662" s="2">
        <v>43970</v>
      </c>
      <c r="R662" s="2">
        <v>47422</v>
      </c>
      <c r="T662" s="2">
        <v>47422</v>
      </c>
      <c r="U662" s="3"/>
      <c r="V662" s="1" t="s">
        <v>46</v>
      </c>
      <c r="X662" s="1" t="s">
        <v>1091</v>
      </c>
      <c r="Y662" s="1">
        <v>7479642</v>
      </c>
      <c r="AA662" s="1">
        <v>125314</v>
      </c>
      <c r="AC662" s="1" t="s">
        <v>48</v>
      </c>
      <c r="AE662" s="1" t="s">
        <v>49</v>
      </c>
      <c r="AF662" s="1" t="s">
        <v>50</v>
      </c>
    </row>
    <row r="663" spans="1:34">
      <c r="A663" s="1" t="s">
        <v>39</v>
      </c>
      <c r="B663" s="1" t="s">
        <v>40</v>
      </c>
      <c r="C663" s="2">
        <v>45145</v>
      </c>
      <c r="D663" s="1">
        <v>60080</v>
      </c>
      <c r="F663" s="1" t="s">
        <v>1092</v>
      </c>
      <c r="G663" s="1" t="s">
        <v>42</v>
      </c>
      <c r="H663" s="1" t="s">
        <v>61</v>
      </c>
      <c r="K663" s="1" t="s">
        <v>1092</v>
      </c>
      <c r="L663" s="1" t="s">
        <v>146</v>
      </c>
      <c r="N663" s="1">
        <v>98351110</v>
      </c>
      <c r="Q663" s="2">
        <v>43922</v>
      </c>
      <c r="U663" s="3">
        <v>217627</v>
      </c>
      <c r="V663" s="1" t="s">
        <v>68</v>
      </c>
      <c r="X663" s="1" t="s">
        <v>1093</v>
      </c>
      <c r="AA663" s="1">
        <v>17024</v>
      </c>
      <c r="AC663" s="1" t="s">
        <v>48</v>
      </c>
      <c r="AE663" s="1" t="s">
        <v>49</v>
      </c>
      <c r="AF663" s="1" t="s">
        <v>50</v>
      </c>
    </row>
    <row r="664" spans="1:34">
      <c r="A664" s="1" t="s">
        <v>39</v>
      </c>
      <c r="B664" s="1" t="s">
        <v>40</v>
      </c>
      <c r="C664" s="2">
        <v>45145</v>
      </c>
      <c r="D664" s="1">
        <v>60083</v>
      </c>
      <c r="F664" s="1" t="s">
        <v>1094</v>
      </c>
      <c r="G664" s="1" t="s">
        <v>42</v>
      </c>
      <c r="H664" s="1" t="s">
        <v>61</v>
      </c>
      <c r="K664" s="1" t="s">
        <v>1094</v>
      </c>
      <c r="L664" s="1" t="s">
        <v>254</v>
      </c>
      <c r="M664" s="1" t="s">
        <v>505</v>
      </c>
      <c r="N664" s="1">
        <v>64212000</v>
      </c>
      <c r="Q664" s="2">
        <v>43922</v>
      </c>
      <c r="R664" s="2">
        <v>45747</v>
      </c>
      <c r="T664" s="2">
        <v>45747</v>
      </c>
      <c r="U664" s="3">
        <v>72542</v>
      </c>
      <c r="V664" s="1" t="s">
        <v>68</v>
      </c>
      <c r="X664" s="1" t="s">
        <v>1095</v>
      </c>
      <c r="AA664" s="1">
        <v>47260</v>
      </c>
      <c r="AC664" s="1" t="s">
        <v>48</v>
      </c>
      <c r="AE664" s="1" t="s">
        <v>49</v>
      </c>
      <c r="AF664" s="1" t="s">
        <v>50</v>
      </c>
    </row>
    <row r="665" spans="1:34">
      <c r="A665" s="1" t="s">
        <v>39</v>
      </c>
      <c r="B665" s="1" t="s">
        <v>40</v>
      </c>
      <c r="C665" s="2">
        <v>45145</v>
      </c>
      <c r="D665" s="1">
        <v>60097</v>
      </c>
      <c r="F665" s="1" t="s">
        <v>1096</v>
      </c>
      <c r="G665" s="1" t="s">
        <v>42</v>
      </c>
      <c r="H665" s="1" t="s">
        <v>43</v>
      </c>
      <c r="K665" s="1" t="s">
        <v>1096</v>
      </c>
      <c r="L665" s="1" t="s">
        <v>166</v>
      </c>
      <c r="M665" s="1" t="s">
        <v>43</v>
      </c>
      <c r="N665" s="1">
        <v>85311200</v>
      </c>
      <c r="Q665" s="2">
        <v>43613</v>
      </c>
      <c r="R665" s="2">
        <v>47265</v>
      </c>
      <c r="T665" s="2">
        <v>47265</v>
      </c>
      <c r="U665" s="3"/>
      <c r="V665" s="1" t="s">
        <v>46</v>
      </c>
      <c r="X665" s="1" t="s">
        <v>461</v>
      </c>
      <c r="Y665" s="1">
        <v>2215899</v>
      </c>
      <c r="AA665" s="1">
        <v>79537</v>
      </c>
      <c r="AC665" s="1" t="s">
        <v>48</v>
      </c>
      <c r="AE665" s="1" t="s">
        <v>49</v>
      </c>
      <c r="AF665" s="1" t="s">
        <v>50</v>
      </c>
    </row>
    <row r="666" spans="1:34">
      <c r="A666" s="1" t="s">
        <v>39</v>
      </c>
      <c r="B666" s="1" t="s">
        <v>40</v>
      </c>
      <c r="C666" s="2">
        <v>45145</v>
      </c>
      <c r="D666" s="1">
        <v>60098</v>
      </c>
      <c r="F666" s="1" t="s">
        <v>41</v>
      </c>
      <c r="G666" s="1" t="s">
        <v>57</v>
      </c>
      <c r="H666" s="1" t="s">
        <v>43</v>
      </c>
      <c r="K666" s="1" t="s">
        <v>41</v>
      </c>
      <c r="M666" s="1" t="s">
        <v>627</v>
      </c>
      <c r="N666" s="1">
        <v>85144100</v>
      </c>
      <c r="Q666" s="2">
        <v>43992</v>
      </c>
      <c r="R666" s="2">
        <v>46843</v>
      </c>
      <c r="T666" s="2">
        <v>46843</v>
      </c>
      <c r="U666" s="3">
        <v>120000</v>
      </c>
      <c r="V666" s="1" t="s">
        <v>46</v>
      </c>
      <c r="X666" s="1" t="s">
        <v>1097</v>
      </c>
      <c r="AC666" s="1" t="s">
        <v>48</v>
      </c>
      <c r="AE666" s="1" t="s">
        <v>49</v>
      </c>
      <c r="AF666" s="1" t="s">
        <v>50</v>
      </c>
    </row>
    <row r="667" spans="1:34">
      <c r="A667" s="1" t="s">
        <v>39</v>
      </c>
      <c r="B667" s="1" t="s">
        <v>40</v>
      </c>
      <c r="C667" s="2">
        <v>45145</v>
      </c>
      <c r="D667" s="1">
        <v>60106</v>
      </c>
      <c r="F667" s="1" t="s">
        <v>1098</v>
      </c>
      <c r="G667" s="1" t="s">
        <v>42</v>
      </c>
      <c r="H667" s="1" t="s">
        <v>141</v>
      </c>
      <c r="K667" s="1" t="s">
        <v>1098</v>
      </c>
      <c r="L667" s="1" t="s">
        <v>601</v>
      </c>
      <c r="M667" s="1" t="s">
        <v>1099</v>
      </c>
      <c r="N667" s="1">
        <v>45343000</v>
      </c>
      <c r="Q667" s="2">
        <v>43831</v>
      </c>
      <c r="R667" s="2">
        <v>45291</v>
      </c>
      <c r="T667" s="2">
        <v>45291</v>
      </c>
      <c r="U667" s="3">
        <v>30000</v>
      </c>
      <c r="V667" s="1" t="s">
        <v>46</v>
      </c>
      <c r="X667" s="1" t="s">
        <v>1100</v>
      </c>
      <c r="AA667" s="1">
        <v>87376</v>
      </c>
      <c r="AC667" s="1" t="s">
        <v>48</v>
      </c>
      <c r="AE667" s="1" t="s">
        <v>49</v>
      </c>
      <c r="AF667" s="1" t="s">
        <v>50</v>
      </c>
      <c r="AH667" s="1" t="s">
        <v>51</v>
      </c>
    </row>
    <row r="668" spans="1:34">
      <c r="A668" s="1" t="s">
        <v>39</v>
      </c>
      <c r="B668" s="1" t="s">
        <v>40</v>
      </c>
      <c r="C668" s="2">
        <v>45145</v>
      </c>
      <c r="D668" s="1">
        <v>60107</v>
      </c>
      <c r="F668" s="1" t="s">
        <v>1101</v>
      </c>
      <c r="G668" s="1" t="s">
        <v>42</v>
      </c>
      <c r="H668" s="1" t="s">
        <v>141</v>
      </c>
      <c r="K668" s="1" t="s">
        <v>1101</v>
      </c>
      <c r="L668" s="1" t="s">
        <v>66</v>
      </c>
      <c r="M668" s="1" t="s">
        <v>67</v>
      </c>
      <c r="N668" s="1">
        <v>64100000</v>
      </c>
      <c r="Q668" s="2">
        <v>43997</v>
      </c>
      <c r="R668" s="2">
        <v>45260</v>
      </c>
      <c r="T668" s="2">
        <v>45260</v>
      </c>
      <c r="U668" s="3">
        <v>50000</v>
      </c>
      <c r="V668" s="1" t="s">
        <v>68</v>
      </c>
      <c r="X668" s="1" t="s">
        <v>1102</v>
      </c>
      <c r="AA668" s="1">
        <v>124226</v>
      </c>
      <c r="AC668" s="1" t="s">
        <v>48</v>
      </c>
      <c r="AE668" s="1" t="s">
        <v>49</v>
      </c>
      <c r="AF668" s="1" t="s">
        <v>50</v>
      </c>
    </row>
    <row r="669" spans="1:34">
      <c r="A669" s="1" t="s">
        <v>39</v>
      </c>
      <c r="B669" s="1" t="s">
        <v>40</v>
      </c>
      <c r="C669" s="2">
        <v>45145</v>
      </c>
      <c r="D669" s="1">
        <v>60122</v>
      </c>
      <c r="F669" s="1" t="s">
        <v>41</v>
      </c>
      <c r="G669" s="1" t="s">
        <v>57</v>
      </c>
      <c r="H669" s="1" t="s">
        <v>43</v>
      </c>
      <c r="K669" s="1" t="s">
        <v>41</v>
      </c>
      <c r="M669" s="1" t="s">
        <v>627</v>
      </c>
      <c r="N669" s="1">
        <v>85144100</v>
      </c>
      <c r="Q669" s="2">
        <v>43987</v>
      </c>
      <c r="R669" s="2">
        <v>46843</v>
      </c>
      <c r="T669" s="2">
        <v>46843</v>
      </c>
      <c r="U669" s="3">
        <v>120000</v>
      </c>
      <c r="V669" s="1" t="s">
        <v>46</v>
      </c>
      <c r="X669" s="1" t="s">
        <v>1103</v>
      </c>
      <c r="Y669" s="1">
        <v>39437</v>
      </c>
      <c r="AC669" s="1" t="s">
        <v>48</v>
      </c>
      <c r="AE669" s="1" t="s">
        <v>49</v>
      </c>
      <c r="AF669" s="1" t="s">
        <v>50</v>
      </c>
    </row>
    <row r="670" spans="1:34">
      <c r="A670" s="1" t="s">
        <v>39</v>
      </c>
      <c r="B670" s="1" t="s">
        <v>40</v>
      </c>
      <c r="C670" s="2">
        <v>45145</v>
      </c>
      <c r="D670" s="1">
        <v>60136</v>
      </c>
      <c r="F670" s="1" t="s">
        <v>41</v>
      </c>
      <c r="G670" s="1" t="s">
        <v>57</v>
      </c>
      <c r="H670" s="1" t="s">
        <v>43</v>
      </c>
      <c r="K670" s="1" t="s">
        <v>41</v>
      </c>
      <c r="M670" s="1" t="s">
        <v>627</v>
      </c>
      <c r="N670" s="1">
        <v>85144100</v>
      </c>
      <c r="Q670" s="2">
        <v>43950</v>
      </c>
      <c r="R670" s="2">
        <v>46843</v>
      </c>
      <c r="T670" s="2">
        <v>46843</v>
      </c>
      <c r="U670" s="3">
        <v>1300000</v>
      </c>
      <c r="V670" s="1" t="s">
        <v>46</v>
      </c>
      <c r="X670" s="1" t="s">
        <v>1104</v>
      </c>
      <c r="AA670" s="1">
        <v>125473</v>
      </c>
      <c r="AC670" s="1" t="s">
        <v>48</v>
      </c>
      <c r="AE670" s="1" t="s">
        <v>49</v>
      </c>
      <c r="AF670" s="1" t="s">
        <v>50</v>
      </c>
    </row>
    <row r="671" spans="1:34">
      <c r="A671" s="1" t="s">
        <v>39</v>
      </c>
      <c r="B671" s="1" t="s">
        <v>40</v>
      </c>
      <c r="C671" s="2">
        <v>45145</v>
      </c>
      <c r="D671" s="1">
        <v>60151</v>
      </c>
      <c r="F671" s="1" t="s">
        <v>1105</v>
      </c>
      <c r="G671" s="1" t="s">
        <v>42</v>
      </c>
      <c r="H671" s="1" t="s">
        <v>88</v>
      </c>
      <c r="K671" s="1" t="s">
        <v>1105</v>
      </c>
      <c r="L671" s="1" t="s">
        <v>1106</v>
      </c>
      <c r="M671" s="1" t="s">
        <v>1107</v>
      </c>
      <c r="N671" s="1">
        <v>72415000</v>
      </c>
      <c r="Q671" s="2">
        <v>44075</v>
      </c>
      <c r="R671" s="2">
        <v>45900</v>
      </c>
      <c r="T671" s="2">
        <v>45900</v>
      </c>
      <c r="U671" s="3">
        <v>24660</v>
      </c>
      <c r="V671" s="1" t="s">
        <v>68</v>
      </c>
      <c r="X671" s="1" t="s">
        <v>1108</v>
      </c>
      <c r="AA671" s="1">
        <v>10769</v>
      </c>
      <c r="AC671" s="1" t="s">
        <v>48</v>
      </c>
      <c r="AE671" s="1" t="s">
        <v>49</v>
      </c>
      <c r="AF671" s="1" t="s">
        <v>50</v>
      </c>
    </row>
    <row r="672" spans="1:34">
      <c r="A672" s="1" t="s">
        <v>39</v>
      </c>
      <c r="B672" s="1" t="s">
        <v>40</v>
      </c>
      <c r="C672" s="2">
        <v>45145</v>
      </c>
      <c r="D672" s="1">
        <v>60189</v>
      </c>
      <c r="F672" s="1" t="s">
        <v>41</v>
      </c>
      <c r="G672" s="1" t="s">
        <v>57</v>
      </c>
      <c r="H672" s="1" t="s">
        <v>43</v>
      </c>
      <c r="K672" s="1" t="s">
        <v>41</v>
      </c>
      <c r="M672" s="1" t="s">
        <v>627</v>
      </c>
      <c r="N672" s="1">
        <v>85144100</v>
      </c>
      <c r="Q672" s="2">
        <v>44004</v>
      </c>
      <c r="R672" s="2">
        <v>46843</v>
      </c>
      <c r="T672" s="2">
        <v>46843</v>
      </c>
      <c r="U672" s="3">
        <v>1500000</v>
      </c>
      <c r="V672" s="1" t="s">
        <v>46</v>
      </c>
      <c r="X672" s="1" t="s">
        <v>1109</v>
      </c>
      <c r="AA672" s="1">
        <v>82422</v>
      </c>
      <c r="AC672" s="1" t="s">
        <v>48</v>
      </c>
      <c r="AE672" s="1" t="s">
        <v>49</v>
      </c>
      <c r="AF672" s="1" t="s">
        <v>50</v>
      </c>
    </row>
    <row r="673" spans="1:34">
      <c r="A673" s="1" t="s">
        <v>39</v>
      </c>
      <c r="B673" s="1" t="s">
        <v>40</v>
      </c>
      <c r="C673" s="2">
        <v>45145</v>
      </c>
      <c r="D673" s="1">
        <v>60195</v>
      </c>
      <c r="F673" s="1" t="s">
        <v>41</v>
      </c>
      <c r="G673" s="1" t="s">
        <v>57</v>
      </c>
      <c r="H673" s="1" t="s">
        <v>43</v>
      </c>
      <c r="K673" s="1" t="s">
        <v>41</v>
      </c>
      <c r="M673" s="1" t="s">
        <v>627</v>
      </c>
      <c r="N673" s="1">
        <v>85144100</v>
      </c>
      <c r="Q673" s="2">
        <v>44004</v>
      </c>
      <c r="R673" s="2">
        <v>46843</v>
      </c>
      <c r="T673" s="2">
        <v>46843</v>
      </c>
      <c r="U673" s="3">
        <v>120000</v>
      </c>
      <c r="V673" s="1" t="s">
        <v>46</v>
      </c>
      <c r="X673" s="1" t="s">
        <v>1110</v>
      </c>
      <c r="AC673" s="1" t="s">
        <v>48</v>
      </c>
      <c r="AE673" s="1" t="s">
        <v>49</v>
      </c>
      <c r="AF673" s="1" t="s">
        <v>50</v>
      </c>
    </row>
    <row r="674" spans="1:34">
      <c r="A674" s="1" t="s">
        <v>39</v>
      </c>
      <c r="B674" s="1" t="s">
        <v>40</v>
      </c>
      <c r="C674" s="2">
        <v>45145</v>
      </c>
      <c r="D674" s="1">
        <v>60201</v>
      </c>
      <c r="F674" s="1" t="s">
        <v>1111</v>
      </c>
      <c r="G674" s="1" t="s">
        <v>42</v>
      </c>
      <c r="H674" s="1" t="s">
        <v>61</v>
      </c>
      <c r="K674" s="1" t="s">
        <v>1111</v>
      </c>
      <c r="L674" s="1" t="s">
        <v>1112</v>
      </c>
      <c r="M674" s="1" t="s">
        <v>1113</v>
      </c>
      <c r="N674" s="1">
        <v>50232200</v>
      </c>
      <c r="Q674" s="2">
        <v>44075</v>
      </c>
      <c r="R674" s="2">
        <v>46112</v>
      </c>
      <c r="T674" s="2">
        <v>46112</v>
      </c>
      <c r="U674" s="3">
        <v>6000000</v>
      </c>
      <c r="V674" s="1" t="s">
        <v>68</v>
      </c>
      <c r="X674" s="1" t="s">
        <v>1114</v>
      </c>
      <c r="AA674" s="1">
        <v>94277</v>
      </c>
      <c r="AC674" s="1" t="s">
        <v>48</v>
      </c>
      <c r="AE674" s="1" t="s">
        <v>49</v>
      </c>
      <c r="AF674" s="1" t="s">
        <v>50</v>
      </c>
    </row>
    <row r="675" spans="1:34">
      <c r="A675" s="1" t="s">
        <v>39</v>
      </c>
      <c r="B675" s="1" t="s">
        <v>40</v>
      </c>
      <c r="C675" s="2">
        <v>45145</v>
      </c>
      <c r="D675" s="1">
        <v>60204</v>
      </c>
      <c r="F675" s="1" t="s">
        <v>1115</v>
      </c>
      <c r="G675" s="1" t="s">
        <v>42</v>
      </c>
      <c r="H675" s="1" t="s">
        <v>53</v>
      </c>
      <c r="K675" s="1" t="s">
        <v>1115</v>
      </c>
      <c r="L675" s="1" t="s">
        <v>330</v>
      </c>
      <c r="M675" s="1" t="s">
        <v>72</v>
      </c>
      <c r="N675" s="1">
        <v>85312000</v>
      </c>
      <c r="Q675" s="2">
        <v>43935</v>
      </c>
      <c r="R675" s="2">
        <v>45291</v>
      </c>
      <c r="T675" s="2">
        <v>45291</v>
      </c>
      <c r="U675" s="3">
        <v>25000</v>
      </c>
      <c r="V675" s="1" t="s">
        <v>68</v>
      </c>
      <c r="X675" s="1" t="s">
        <v>1116</v>
      </c>
      <c r="AA675" s="1">
        <v>123193</v>
      </c>
      <c r="AC675" s="1" t="s">
        <v>48</v>
      </c>
      <c r="AE675" s="1" t="s">
        <v>49</v>
      </c>
      <c r="AF675" s="1" t="s">
        <v>50</v>
      </c>
    </row>
    <row r="676" spans="1:34">
      <c r="A676" s="1" t="s">
        <v>39</v>
      </c>
      <c r="B676" s="1" t="s">
        <v>40</v>
      </c>
      <c r="C676" s="2">
        <v>45145</v>
      </c>
      <c r="D676" s="1">
        <v>60209</v>
      </c>
      <c r="F676" s="1" t="s">
        <v>41</v>
      </c>
      <c r="G676" s="1" t="s">
        <v>57</v>
      </c>
      <c r="H676" s="1" t="s">
        <v>43</v>
      </c>
      <c r="K676" s="1" t="s">
        <v>41</v>
      </c>
      <c r="M676" s="1" t="s">
        <v>627</v>
      </c>
      <c r="N676" s="1">
        <v>85144100</v>
      </c>
      <c r="Q676" s="2">
        <v>44002</v>
      </c>
      <c r="R676" s="2">
        <v>46843</v>
      </c>
      <c r="T676" s="2">
        <v>46843</v>
      </c>
      <c r="U676" s="3"/>
      <c r="V676" s="1" t="s">
        <v>46</v>
      </c>
      <c r="X676" s="1" t="s">
        <v>1117</v>
      </c>
      <c r="AA676" s="1">
        <v>94866</v>
      </c>
      <c r="AC676" s="1" t="s">
        <v>48</v>
      </c>
      <c r="AE676" s="1" t="s">
        <v>49</v>
      </c>
      <c r="AF676" s="1" t="s">
        <v>50</v>
      </c>
    </row>
    <row r="677" spans="1:34">
      <c r="A677" s="1" t="s">
        <v>39</v>
      </c>
      <c r="B677" s="1" t="s">
        <v>40</v>
      </c>
      <c r="C677" s="2">
        <v>45145</v>
      </c>
      <c r="D677" s="1">
        <v>60224</v>
      </c>
      <c r="F677" s="1" t="s">
        <v>1118</v>
      </c>
      <c r="G677" s="1" t="s">
        <v>42</v>
      </c>
      <c r="H677" s="1" t="s">
        <v>88</v>
      </c>
      <c r="K677" s="1" t="s">
        <v>1118</v>
      </c>
      <c r="L677" s="1" t="s">
        <v>125</v>
      </c>
      <c r="Q677" s="2">
        <v>41801</v>
      </c>
      <c r="R677" s="2">
        <v>45747</v>
      </c>
      <c r="T677" s="2">
        <v>45747</v>
      </c>
      <c r="U677" s="3">
        <v>50000</v>
      </c>
      <c r="V677" s="1" t="s">
        <v>68</v>
      </c>
      <c r="X677" s="1" t="s">
        <v>1119</v>
      </c>
      <c r="AA677" s="1">
        <v>89680</v>
      </c>
      <c r="AC677" s="1" t="s">
        <v>48</v>
      </c>
      <c r="AE677" s="1" t="s">
        <v>49</v>
      </c>
      <c r="AF677" s="1" t="s">
        <v>50</v>
      </c>
      <c r="AH677" s="1" t="s">
        <v>260</v>
      </c>
    </row>
    <row r="678" spans="1:34">
      <c r="A678" s="1" t="s">
        <v>39</v>
      </c>
      <c r="B678" s="1" t="s">
        <v>40</v>
      </c>
      <c r="C678" s="2">
        <v>45145</v>
      </c>
      <c r="D678" s="1">
        <v>60229</v>
      </c>
      <c r="F678" s="1" t="s">
        <v>41</v>
      </c>
      <c r="G678" s="1" t="s">
        <v>57</v>
      </c>
      <c r="H678" s="1" t="s">
        <v>43</v>
      </c>
      <c r="K678" s="1" t="s">
        <v>41</v>
      </c>
      <c r="L678" s="1" t="s">
        <v>44</v>
      </c>
      <c r="M678" s="1" t="s">
        <v>45</v>
      </c>
      <c r="N678" s="1">
        <v>85311000</v>
      </c>
      <c r="Q678" s="2">
        <v>43191</v>
      </c>
      <c r="R678" s="2">
        <v>46843</v>
      </c>
      <c r="T678" s="2">
        <v>46843</v>
      </c>
      <c r="U678" s="3"/>
      <c r="V678" s="1" t="s">
        <v>46</v>
      </c>
      <c r="X678" s="1" t="s">
        <v>1120</v>
      </c>
      <c r="AA678" s="1">
        <v>126092</v>
      </c>
      <c r="AC678" s="1" t="s">
        <v>48</v>
      </c>
      <c r="AE678" s="1" t="s">
        <v>49</v>
      </c>
      <c r="AF678" s="1" t="s">
        <v>50</v>
      </c>
    </row>
    <row r="679" spans="1:34">
      <c r="A679" s="1" t="s">
        <v>39</v>
      </c>
      <c r="B679" s="1" t="s">
        <v>40</v>
      </c>
      <c r="C679" s="2">
        <v>45145</v>
      </c>
      <c r="D679" s="1">
        <v>60233</v>
      </c>
      <c r="F679" s="1" t="s">
        <v>1121</v>
      </c>
      <c r="G679" s="1" t="s">
        <v>42</v>
      </c>
      <c r="H679" s="1" t="s">
        <v>88</v>
      </c>
      <c r="K679" s="1" t="s">
        <v>1121</v>
      </c>
      <c r="L679" s="1" t="s">
        <v>585</v>
      </c>
      <c r="Q679" s="2">
        <v>44013</v>
      </c>
      <c r="R679" s="2">
        <v>47664</v>
      </c>
      <c r="T679" s="2">
        <v>47664</v>
      </c>
      <c r="U679" s="3">
        <v>900000</v>
      </c>
      <c r="V679" s="1" t="s">
        <v>68</v>
      </c>
      <c r="X679" s="1" t="s">
        <v>1122</v>
      </c>
      <c r="AA679" s="1">
        <v>74296</v>
      </c>
      <c r="AC679" s="1" t="s">
        <v>48</v>
      </c>
      <c r="AE679" s="1" t="s">
        <v>49</v>
      </c>
      <c r="AF679" s="1" t="s">
        <v>50</v>
      </c>
    </row>
    <row r="680" spans="1:34">
      <c r="A680" s="1" t="s">
        <v>39</v>
      </c>
      <c r="B680" s="1" t="s">
        <v>40</v>
      </c>
      <c r="C680" s="2">
        <v>45145</v>
      </c>
      <c r="D680" s="1">
        <v>60322</v>
      </c>
      <c r="F680" s="1" t="s">
        <v>1123</v>
      </c>
      <c r="G680" s="1" t="s">
        <v>42</v>
      </c>
      <c r="H680" s="1" t="s">
        <v>43</v>
      </c>
      <c r="K680" s="1" t="s">
        <v>1123</v>
      </c>
      <c r="L680" s="1" t="s">
        <v>418</v>
      </c>
      <c r="M680" s="1" t="s">
        <v>1124</v>
      </c>
      <c r="N680" s="1">
        <v>79419000</v>
      </c>
      <c r="Q680" s="2">
        <v>44013</v>
      </c>
      <c r="R680" s="2">
        <v>45291</v>
      </c>
      <c r="T680" s="2">
        <v>45291</v>
      </c>
      <c r="U680" s="3">
        <v>154610</v>
      </c>
      <c r="V680" s="1" t="s">
        <v>46</v>
      </c>
      <c r="X680" s="1" t="s">
        <v>1125</v>
      </c>
      <c r="AA680" s="1">
        <v>17177</v>
      </c>
      <c r="AC680" s="1" t="s">
        <v>48</v>
      </c>
      <c r="AE680" s="1" t="s">
        <v>49</v>
      </c>
      <c r="AF680" s="1" t="s">
        <v>50</v>
      </c>
      <c r="AH680" s="1" t="s">
        <v>260</v>
      </c>
    </row>
    <row r="681" spans="1:34">
      <c r="A681" s="1" t="s">
        <v>39</v>
      </c>
      <c r="B681" s="1" t="s">
        <v>40</v>
      </c>
      <c r="C681" s="2">
        <v>45145</v>
      </c>
      <c r="D681" s="1">
        <v>60344</v>
      </c>
      <c r="F681" s="1" t="s">
        <v>1126</v>
      </c>
      <c r="G681" s="1" t="s">
        <v>42</v>
      </c>
      <c r="H681" s="1" t="s">
        <v>43</v>
      </c>
      <c r="K681" s="1" t="s">
        <v>1126</v>
      </c>
      <c r="L681" s="1" t="s">
        <v>249</v>
      </c>
      <c r="M681" s="1" t="s">
        <v>250</v>
      </c>
      <c r="N681" s="1">
        <v>79632000</v>
      </c>
      <c r="Q681" s="2">
        <v>44075</v>
      </c>
      <c r="R681" s="2">
        <v>45261</v>
      </c>
      <c r="T681" s="2">
        <v>45261</v>
      </c>
      <c r="U681" s="3">
        <v>214500</v>
      </c>
      <c r="V681" s="1" t="s">
        <v>68</v>
      </c>
      <c r="X681" s="1" t="s">
        <v>1127</v>
      </c>
      <c r="AA681" s="1">
        <v>1286</v>
      </c>
      <c r="AC681" s="1" t="s">
        <v>48</v>
      </c>
      <c r="AE681" s="1" t="s">
        <v>49</v>
      </c>
      <c r="AF681" s="1" t="s">
        <v>50</v>
      </c>
    </row>
    <row r="682" spans="1:34">
      <c r="A682" s="1" t="s">
        <v>39</v>
      </c>
      <c r="B682" s="1" t="s">
        <v>40</v>
      </c>
      <c r="C682" s="2">
        <v>45145</v>
      </c>
      <c r="D682" s="1">
        <v>60345</v>
      </c>
      <c r="F682" s="1" t="s">
        <v>41</v>
      </c>
      <c r="G682" s="1" t="s">
        <v>57</v>
      </c>
      <c r="H682" s="1" t="s">
        <v>43</v>
      </c>
      <c r="K682" s="1" t="s">
        <v>41</v>
      </c>
      <c r="M682" s="1" t="s">
        <v>627</v>
      </c>
      <c r="N682" s="1">
        <v>85144100</v>
      </c>
      <c r="Q682" s="2">
        <v>44034</v>
      </c>
      <c r="R682" s="2">
        <v>46843</v>
      </c>
      <c r="T682" s="2">
        <v>46843</v>
      </c>
      <c r="U682" s="3">
        <v>120000</v>
      </c>
      <c r="V682" s="1" t="s">
        <v>46</v>
      </c>
      <c r="X682" s="1" t="s">
        <v>1128</v>
      </c>
      <c r="AA682" s="1">
        <v>113150</v>
      </c>
      <c r="AC682" s="1" t="s">
        <v>48</v>
      </c>
      <c r="AE682" s="1" t="s">
        <v>49</v>
      </c>
      <c r="AF682" s="1" t="s">
        <v>50</v>
      </c>
    </row>
    <row r="683" spans="1:34">
      <c r="A683" s="1" t="s">
        <v>39</v>
      </c>
      <c r="B683" s="1" t="s">
        <v>40</v>
      </c>
      <c r="C683" s="2">
        <v>45145</v>
      </c>
      <c r="D683" s="1">
        <v>60347</v>
      </c>
      <c r="F683" s="1" t="s">
        <v>1129</v>
      </c>
      <c r="G683" s="1" t="s">
        <v>42</v>
      </c>
      <c r="H683" s="1" t="s">
        <v>53</v>
      </c>
      <c r="K683" s="1" t="s">
        <v>1129</v>
      </c>
      <c r="L683" s="1" t="s">
        <v>601</v>
      </c>
      <c r="M683" s="1" t="s">
        <v>374</v>
      </c>
      <c r="N683" s="1">
        <v>79710000</v>
      </c>
      <c r="Q683" s="2">
        <v>44105</v>
      </c>
      <c r="R683" s="2">
        <v>45199</v>
      </c>
      <c r="T683" s="2">
        <v>45199</v>
      </c>
      <c r="U683" s="3">
        <v>15000</v>
      </c>
      <c r="V683" s="1" t="s">
        <v>68</v>
      </c>
      <c r="X683" s="1" t="s">
        <v>1130</v>
      </c>
      <c r="Y683" s="1">
        <v>2644647</v>
      </c>
      <c r="AA683" s="1">
        <v>35189</v>
      </c>
      <c r="AC683" s="1" t="s">
        <v>48</v>
      </c>
      <c r="AE683" s="1" t="s">
        <v>49</v>
      </c>
      <c r="AF683" s="1" t="s">
        <v>50</v>
      </c>
    </row>
    <row r="684" spans="1:34">
      <c r="A684" s="1" t="s">
        <v>39</v>
      </c>
      <c r="B684" s="1" t="s">
        <v>40</v>
      </c>
      <c r="C684" s="2">
        <v>45145</v>
      </c>
      <c r="D684" s="1">
        <v>60349</v>
      </c>
      <c r="F684" s="1" t="s">
        <v>41</v>
      </c>
      <c r="G684" s="1" t="s">
        <v>57</v>
      </c>
      <c r="H684" s="1" t="s">
        <v>43</v>
      </c>
      <c r="K684" s="1" t="s">
        <v>41</v>
      </c>
      <c r="M684" s="1" t="s">
        <v>627</v>
      </c>
      <c r="N684" s="1">
        <v>85144100</v>
      </c>
      <c r="Q684" s="2">
        <v>44039</v>
      </c>
      <c r="R684" s="2">
        <v>46843</v>
      </c>
      <c r="T684" s="2">
        <v>46843</v>
      </c>
      <c r="U684" s="3">
        <v>120000</v>
      </c>
      <c r="V684" s="1" t="s">
        <v>46</v>
      </c>
      <c r="X684" s="1" t="s">
        <v>1131</v>
      </c>
      <c r="AC684" s="1" t="s">
        <v>48</v>
      </c>
      <c r="AE684" s="1" t="s">
        <v>49</v>
      </c>
      <c r="AF684" s="1" t="s">
        <v>50</v>
      </c>
    </row>
    <row r="685" spans="1:34">
      <c r="A685" s="1" t="s">
        <v>39</v>
      </c>
      <c r="B685" s="1" t="s">
        <v>40</v>
      </c>
      <c r="C685" s="2">
        <v>45145</v>
      </c>
      <c r="D685" s="1">
        <v>60352</v>
      </c>
      <c r="F685" s="1" t="s">
        <v>1132</v>
      </c>
      <c r="G685" s="1" t="s">
        <v>42</v>
      </c>
      <c r="H685" s="1" t="s">
        <v>53</v>
      </c>
      <c r="K685" s="1" t="s">
        <v>1132</v>
      </c>
      <c r="L685" s="1" t="s">
        <v>53</v>
      </c>
      <c r="M685" s="1" t="s">
        <v>198</v>
      </c>
      <c r="N685" s="1">
        <v>85311300</v>
      </c>
      <c r="Q685" s="2">
        <v>44166</v>
      </c>
      <c r="R685" s="2">
        <v>45626</v>
      </c>
      <c r="T685" s="2">
        <v>45626</v>
      </c>
      <c r="U685" s="3">
        <v>39926</v>
      </c>
      <c r="V685" s="1" t="s">
        <v>68</v>
      </c>
      <c r="X685" s="1" t="s">
        <v>1133</v>
      </c>
      <c r="AA685" s="1">
        <v>9849</v>
      </c>
      <c r="AC685" s="1" t="s">
        <v>48</v>
      </c>
      <c r="AE685" s="1" t="s">
        <v>49</v>
      </c>
      <c r="AF685" s="1" t="s">
        <v>50</v>
      </c>
    </row>
    <row r="686" spans="1:34">
      <c r="A686" s="1" t="s">
        <v>39</v>
      </c>
      <c r="B686" s="1" t="s">
        <v>40</v>
      </c>
      <c r="C686" s="2">
        <v>45145</v>
      </c>
      <c r="D686" s="1">
        <v>60358</v>
      </c>
      <c r="F686" s="1" t="s">
        <v>1134</v>
      </c>
      <c r="G686" s="1" t="s">
        <v>42</v>
      </c>
      <c r="H686" s="1" t="s">
        <v>61</v>
      </c>
      <c r="K686" s="1" t="s">
        <v>1134</v>
      </c>
      <c r="L686" s="1" t="s">
        <v>601</v>
      </c>
      <c r="M686" s="1" t="s">
        <v>1135</v>
      </c>
      <c r="N686" s="1">
        <v>35125000</v>
      </c>
      <c r="Q686" s="2">
        <v>44049</v>
      </c>
      <c r="R686" s="2">
        <v>45509</v>
      </c>
      <c r="T686" s="2">
        <v>45509</v>
      </c>
      <c r="U686" s="3">
        <v>70000</v>
      </c>
      <c r="V686" s="1" t="s">
        <v>68</v>
      </c>
      <c r="X686" s="1" t="s">
        <v>1136</v>
      </c>
      <c r="AA686" s="1">
        <v>448</v>
      </c>
      <c r="AC686" s="1" t="s">
        <v>48</v>
      </c>
      <c r="AE686" s="1" t="s">
        <v>49</v>
      </c>
      <c r="AF686" s="1" t="s">
        <v>50</v>
      </c>
    </row>
    <row r="687" spans="1:34">
      <c r="A687" s="1" t="s">
        <v>39</v>
      </c>
      <c r="B687" s="1" t="s">
        <v>40</v>
      </c>
      <c r="C687" s="2">
        <v>45145</v>
      </c>
      <c r="D687" s="1">
        <v>60359</v>
      </c>
      <c r="F687" s="1" t="s">
        <v>41</v>
      </c>
      <c r="G687" s="1" t="s">
        <v>57</v>
      </c>
      <c r="H687" s="1" t="s">
        <v>43</v>
      </c>
      <c r="K687" s="1" t="s">
        <v>41</v>
      </c>
      <c r="Q687" s="2">
        <v>44044</v>
      </c>
      <c r="R687" s="2"/>
      <c r="T687" s="2"/>
      <c r="U687" s="3">
        <v>7162221</v>
      </c>
      <c r="V687" s="1" t="s">
        <v>46</v>
      </c>
      <c r="X687" s="1" t="s">
        <v>1137</v>
      </c>
      <c r="Y687" s="1">
        <v>2218655</v>
      </c>
      <c r="AA687" s="1">
        <v>2998</v>
      </c>
      <c r="AC687" s="1" t="s">
        <v>48</v>
      </c>
      <c r="AE687" s="1" t="s">
        <v>49</v>
      </c>
      <c r="AF687" s="1" t="s">
        <v>50</v>
      </c>
    </row>
    <row r="688" spans="1:34">
      <c r="A688" s="1" t="s">
        <v>39</v>
      </c>
      <c r="B688" s="1" t="s">
        <v>40</v>
      </c>
      <c r="C688" s="2">
        <v>45145</v>
      </c>
      <c r="D688" s="1">
        <v>60370</v>
      </c>
      <c r="F688" s="1" t="s">
        <v>1138</v>
      </c>
      <c r="G688" s="1" t="s">
        <v>57</v>
      </c>
      <c r="H688" s="1" t="s">
        <v>61</v>
      </c>
      <c r="K688" s="1" t="s">
        <v>1138</v>
      </c>
      <c r="L688" s="1" t="s">
        <v>283</v>
      </c>
      <c r="M688" s="1" t="s">
        <v>284</v>
      </c>
      <c r="N688" s="1">
        <v>79110000</v>
      </c>
      <c r="Q688" s="2">
        <v>44044</v>
      </c>
      <c r="U688" s="3">
        <v>100000</v>
      </c>
      <c r="V688" s="1" t="s">
        <v>46</v>
      </c>
      <c r="X688" s="1" t="s">
        <v>1139</v>
      </c>
      <c r="AA688" s="1">
        <v>14983</v>
      </c>
      <c r="AC688" s="1" t="s">
        <v>48</v>
      </c>
      <c r="AE688" s="1" t="s">
        <v>49</v>
      </c>
      <c r="AF688" s="1" t="s">
        <v>50</v>
      </c>
    </row>
    <row r="689" spans="1:34">
      <c r="A689" s="1" t="s">
        <v>39</v>
      </c>
      <c r="B689" s="1" t="s">
        <v>40</v>
      </c>
      <c r="C689" s="2">
        <v>45145</v>
      </c>
      <c r="D689" s="1">
        <v>60371</v>
      </c>
      <c r="F689" s="1" t="s">
        <v>41</v>
      </c>
      <c r="G689" s="1" t="s">
        <v>57</v>
      </c>
      <c r="H689" s="1" t="s">
        <v>43</v>
      </c>
      <c r="K689" s="1" t="s">
        <v>41</v>
      </c>
      <c r="M689" s="1" t="s">
        <v>627</v>
      </c>
      <c r="N689" s="1">
        <v>85144100</v>
      </c>
      <c r="Q689" s="2">
        <v>44049</v>
      </c>
      <c r="R689" s="2">
        <v>46843</v>
      </c>
      <c r="T689" s="2">
        <v>46843</v>
      </c>
      <c r="U689" s="3">
        <v>120000</v>
      </c>
      <c r="V689" s="1" t="s">
        <v>46</v>
      </c>
      <c r="X689" s="1" t="s">
        <v>1140</v>
      </c>
      <c r="AC689" s="1" t="s">
        <v>48</v>
      </c>
      <c r="AE689" s="1" t="s">
        <v>49</v>
      </c>
      <c r="AF689" s="1" t="s">
        <v>50</v>
      </c>
    </row>
    <row r="690" spans="1:34">
      <c r="A690" s="1" t="s">
        <v>39</v>
      </c>
      <c r="B690" s="1" t="s">
        <v>40</v>
      </c>
      <c r="C690" s="2">
        <v>45145</v>
      </c>
      <c r="D690" s="1">
        <v>60372</v>
      </c>
      <c r="F690" s="1" t="s">
        <v>41</v>
      </c>
      <c r="G690" s="1" t="s">
        <v>57</v>
      </c>
      <c r="H690" s="1" t="s">
        <v>43</v>
      </c>
      <c r="K690" s="1" t="s">
        <v>41</v>
      </c>
      <c r="M690" s="1" t="s">
        <v>627</v>
      </c>
      <c r="N690" s="1">
        <v>85144100</v>
      </c>
      <c r="Q690" s="2">
        <v>44049</v>
      </c>
      <c r="R690" s="2">
        <v>46843</v>
      </c>
      <c r="T690" s="2">
        <v>46843</v>
      </c>
      <c r="U690" s="3">
        <v>120000</v>
      </c>
      <c r="V690" s="1" t="s">
        <v>46</v>
      </c>
      <c r="X690" s="1" t="s">
        <v>1141</v>
      </c>
      <c r="AA690" s="1">
        <v>126636</v>
      </c>
      <c r="AC690" s="1" t="s">
        <v>48</v>
      </c>
      <c r="AE690" s="1" t="s">
        <v>49</v>
      </c>
      <c r="AF690" s="1" t="s">
        <v>50</v>
      </c>
    </row>
    <row r="691" spans="1:34">
      <c r="A691" s="1" t="s">
        <v>39</v>
      </c>
      <c r="B691" s="1" t="s">
        <v>40</v>
      </c>
      <c r="C691" s="2">
        <v>45145</v>
      </c>
      <c r="D691" s="1">
        <v>60373</v>
      </c>
      <c r="F691" s="1" t="s">
        <v>60</v>
      </c>
      <c r="G691" s="1" t="s">
        <v>57</v>
      </c>
      <c r="H691" s="1" t="s">
        <v>61</v>
      </c>
      <c r="K691" s="1" t="s">
        <v>60</v>
      </c>
      <c r="L691" s="1" t="s">
        <v>62</v>
      </c>
      <c r="M691" s="1" t="s">
        <v>63</v>
      </c>
      <c r="N691" s="1">
        <v>85141000</v>
      </c>
      <c r="Q691" s="2">
        <v>42095</v>
      </c>
      <c r="U691" s="3">
        <v>60000</v>
      </c>
      <c r="V691" s="1" t="s">
        <v>46</v>
      </c>
      <c r="X691" s="1" t="s">
        <v>1142</v>
      </c>
      <c r="AA691" s="1">
        <v>92292</v>
      </c>
      <c r="AC691" s="1" t="s">
        <v>48</v>
      </c>
      <c r="AE691" s="1" t="s">
        <v>49</v>
      </c>
      <c r="AF691" s="1" t="s">
        <v>50</v>
      </c>
    </row>
    <row r="692" spans="1:34">
      <c r="A692" s="1" t="s">
        <v>39</v>
      </c>
      <c r="B692" s="1" t="s">
        <v>40</v>
      </c>
      <c r="C692" s="2">
        <v>45145</v>
      </c>
      <c r="D692" s="1">
        <v>60374</v>
      </c>
      <c r="F692" s="1" t="s">
        <v>41</v>
      </c>
      <c r="G692" s="1" t="s">
        <v>57</v>
      </c>
      <c r="H692" s="1" t="s">
        <v>43</v>
      </c>
      <c r="K692" s="1" t="s">
        <v>41</v>
      </c>
      <c r="M692" s="1" t="s">
        <v>627</v>
      </c>
      <c r="N692" s="1">
        <v>85144100</v>
      </c>
      <c r="Q692" s="2">
        <v>44054</v>
      </c>
      <c r="R692" s="2">
        <v>46843</v>
      </c>
      <c r="T692" s="2">
        <v>46843</v>
      </c>
      <c r="U692" s="3">
        <v>120000</v>
      </c>
      <c r="V692" s="1" t="s">
        <v>46</v>
      </c>
      <c r="X692" s="1" t="s">
        <v>1143</v>
      </c>
      <c r="AA692" s="1">
        <v>126121</v>
      </c>
      <c r="AC692" s="1" t="s">
        <v>48</v>
      </c>
      <c r="AE692" s="1" t="s">
        <v>49</v>
      </c>
      <c r="AF692" s="1" t="s">
        <v>50</v>
      </c>
    </row>
    <row r="693" spans="1:34">
      <c r="A693" s="1" t="s">
        <v>39</v>
      </c>
      <c r="B693" s="1" t="s">
        <v>40</v>
      </c>
      <c r="C693" s="2">
        <v>45145</v>
      </c>
      <c r="D693" s="1">
        <v>60410</v>
      </c>
      <c r="F693" s="1" t="s">
        <v>41</v>
      </c>
      <c r="G693" s="1" t="s">
        <v>57</v>
      </c>
      <c r="H693" s="1" t="s">
        <v>43</v>
      </c>
      <c r="K693" s="1" t="s">
        <v>41</v>
      </c>
      <c r="L693" s="1" t="s">
        <v>44</v>
      </c>
      <c r="M693" s="1" t="s">
        <v>45</v>
      </c>
      <c r="N693" s="1">
        <v>85311000</v>
      </c>
      <c r="Q693" s="2">
        <v>44055</v>
      </c>
      <c r="R693" s="2">
        <v>46843</v>
      </c>
      <c r="T693" s="2">
        <v>46843</v>
      </c>
      <c r="U693" s="3">
        <v>120000</v>
      </c>
      <c r="V693" s="1" t="s">
        <v>46</v>
      </c>
      <c r="X693" s="1" t="s">
        <v>1144</v>
      </c>
      <c r="AC693" s="1" t="s">
        <v>48</v>
      </c>
      <c r="AE693" s="1" t="s">
        <v>49</v>
      </c>
      <c r="AF693" s="1" t="s">
        <v>50</v>
      </c>
    </row>
    <row r="694" spans="1:34">
      <c r="A694" s="1" t="s">
        <v>39</v>
      </c>
      <c r="B694" s="1" t="s">
        <v>40</v>
      </c>
      <c r="C694" s="2">
        <v>45145</v>
      </c>
      <c r="D694" s="1">
        <v>60415</v>
      </c>
      <c r="F694" s="1" t="s">
        <v>1138</v>
      </c>
      <c r="G694" s="1" t="s">
        <v>42</v>
      </c>
      <c r="H694" s="1" t="s">
        <v>61</v>
      </c>
      <c r="K694" s="1" t="s">
        <v>1138</v>
      </c>
      <c r="L694" s="1" t="s">
        <v>283</v>
      </c>
      <c r="M694" s="1" t="s">
        <v>284</v>
      </c>
      <c r="N694" s="1">
        <v>79110000</v>
      </c>
      <c r="Q694" s="2">
        <v>44044</v>
      </c>
      <c r="U694" s="3">
        <v>50000</v>
      </c>
      <c r="V694" s="1" t="s">
        <v>46</v>
      </c>
      <c r="X694" s="1" t="s">
        <v>1145</v>
      </c>
      <c r="AA694" s="1">
        <v>12597</v>
      </c>
      <c r="AC694" s="1" t="s">
        <v>48</v>
      </c>
      <c r="AE694" s="1" t="s">
        <v>49</v>
      </c>
      <c r="AF694" s="1" t="s">
        <v>50</v>
      </c>
      <c r="AH694" s="1" t="s">
        <v>57</v>
      </c>
    </row>
    <row r="695" spans="1:34">
      <c r="A695" s="1" t="s">
        <v>39</v>
      </c>
      <c r="B695" s="1" t="s">
        <v>40</v>
      </c>
      <c r="C695" s="2">
        <v>45145</v>
      </c>
      <c r="D695" s="1">
        <v>60416</v>
      </c>
      <c r="F695" s="1" t="s">
        <v>1138</v>
      </c>
      <c r="G695" s="1" t="s">
        <v>57</v>
      </c>
      <c r="H695" s="1" t="s">
        <v>61</v>
      </c>
      <c r="K695" s="1" t="s">
        <v>1138</v>
      </c>
      <c r="L695" s="1" t="s">
        <v>283</v>
      </c>
      <c r="M695" s="1" t="s">
        <v>284</v>
      </c>
      <c r="N695" s="1">
        <v>79110000</v>
      </c>
      <c r="Q695" s="2">
        <v>44044</v>
      </c>
      <c r="U695" s="3">
        <v>50000</v>
      </c>
      <c r="V695" s="1" t="s">
        <v>46</v>
      </c>
      <c r="X695" s="1" t="s">
        <v>1146</v>
      </c>
      <c r="AA695" s="1">
        <v>111815</v>
      </c>
      <c r="AC695" s="1" t="s">
        <v>48</v>
      </c>
      <c r="AE695" s="1" t="s">
        <v>49</v>
      </c>
      <c r="AF695" s="1" t="s">
        <v>50</v>
      </c>
      <c r="AH695" s="1" t="s">
        <v>57</v>
      </c>
    </row>
    <row r="696" spans="1:34">
      <c r="A696" s="1" t="s">
        <v>39</v>
      </c>
      <c r="B696" s="1" t="s">
        <v>40</v>
      </c>
      <c r="C696" s="2">
        <v>45145</v>
      </c>
      <c r="D696" s="1">
        <v>60417</v>
      </c>
      <c r="F696" s="1" t="s">
        <v>1138</v>
      </c>
      <c r="G696" s="1" t="s">
        <v>42</v>
      </c>
      <c r="H696" s="1" t="s">
        <v>61</v>
      </c>
      <c r="K696" s="1" t="s">
        <v>1138</v>
      </c>
      <c r="L696" s="1" t="s">
        <v>283</v>
      </c>
      <c r="M696" s="1" t="s">
        <v>284</v>
      </c>
      <c r="N696" s="1">
        <v>79110000</v>
      </c>
      <c r="Q696" s="2">
        <v>44044</v>
      </c>
      <c r="U696" s="3">
        <v>50000</v>
      </c>
      <c r="V696" s="1" t="s">
        <v>46</v>
      </c>
      <c r="X696" s="1" t="s">
        <v>1147</v>
      </c>
      <c r="AA696" s="1">
        <v>21870</v>
      </c>
      <c r="AC696" s="1" t="s">
        <v>48</v>
      </c>
      <c r="AE696" s="1" t="s">
        <v>49</v>
      </c>
      <c r="AF696" s="1" t="s">
        <v>50</v>
      </c>
    </row>
    <row r="697" spans="1:34">
      <c r="A697" s="1" t="s">
        <v>39</v>
      </c>
      <c r="B697" s="1" t="s">
        <v>40</v>
      </c>
      <c r="C697" s="2">
        <v>45145</v>
      </c>
      <c r="D697" s="1">
        <v>60418</v>
      </c>
      <c r="F697" s="1" t="s">
        <v>1138</v>
      </c>
      <c r="G697" s="1" t="s">
        <v>42</v>
      </c>
      <c r="H697" s="1" t="s">
        <v>61</v>
      </c>
      <c r="K697" s="1" t="s">
        <v>1138</v>
      </c>
      <c r="L697" s="1" t="s">
        <v>283</v>
      </c>
      <c r="M697" s="1" t="s">
        <v>284</v>
      </c>
      <c r="N697" s="1">
        <v>79110000</v>
      </c>
      <c r="Q697" s="2">
        <v>44044</v>
      </c>
      <c r="U697" s="3">
        <v>50000</v>
      </c>
      <c r="V697" s="1" t="s">
        <v>46</v>
      </c>
      <c r="X697" s="1" t="s">
        <v>1148</v>
      </c>
      <c r="AA697" s="1">
        <v>103261</v>
      </c>
      <c r="AC697" s="1" t="s">
        <v>48</v>
      </c>
      <c r="AE697" s="1" t="s">
        <v>49</v>
      </c>
      <c r="AF697" s="1" t="s">
        <v>50</v>
      </c>
      <c r="AH697" s="1" t="s">
        <v>57</v>
      </c>
    </row>
    <row r="698" spans="1:34">
      <c r="A698" s="1" t="s">
        <v>39</v>
      </c>
      <c r="B698" s="1" t="s">
        <v>40</v>
      </c>
      <c r="C698" s="2">
        <v>45145</v>
      </c>
      <c r="D698" s="1">
        <v>60419</v>
      </c>
      <c r="F698" s="1" t="s">
        <v>1138</v>
      </c>
      <c r="G698" s="1" t="s">
        <v>42</v>
      </c>
      <c r="H698" s="1" t="s">
        <v>61</v>
      </c>
      <c r="K698" s="1" t="s">
        <v>1138</v>
      </c>
      <c r="L698" s="1" t="s">
        <v>283</v>
      </c>
      <c r="M698" s="1" t="s">
        <v>284</v>
      </c>
      <c r="N698" s="1">
        <v>79110000</v>
      </c>
      <c r="Q698" s="2">
        <v>44044</v>
      </c>
      <c r="U698" s="3">
        <v>50000</v>
      </c>
      <c r="V698" s="1" t="s">
        <v>46</v>
      </c>
      <c r="X698" s="1" t="s">
        <v>1149</v>
      </c>
      <c r="AA698" s="1">
        <v>84846</v>
      </c>
      <c r="AC698" s="1" t="s">
        <v>48</v>
      </c>
      <c r="AE698" s="1" t="s">
        <v>49</v>
      </c>
      <c r="AF698" s="1" t="s">
        <v>50</v>
      </c>
      <c r="AH698" s="1" t="s">
        <v>57</v>
      </c>
    </row>
    <row r="699" spans="1:34">
      <c r="A699" s="1" t="s">
        <v>39</v>
      </c>
      <c r="B699" s="1" t="s">
        <v>40</v>
      </c>
      <c r="C699" s="2">
        <v>45145</v>
      </c>
      <c r="D699" s="1">
        <v>60420</v>
      </c>
      <c r="F699" s="1" t="s">
        <v>1138</v>
      </c>
      <c r="G699" s="1" t="s">
        <v>42</v>
      </c>
      <c r="H699" s="1" t="s">
        <v>61</v>
      </c>
      <c r="K699" s="1" t="s">
        <v>1138</v>
      </c>
      <c r="L699" s="1" t="s">
        <v>283</v>
      </c>
      <c r="M699" s="1" t="s">
        <v>284</v>
      </c>
      <c r="N699" s="1">
        <v>79110000</v>
      </c>
      <c r="Q699" s="2">
        <v>44044</v>
      </c>
      <c r="U699" s="3">
        <v>50000</v>
      </c>
      <c r="V699" s="1" t="s">
        <v>46</v>
      </c>
      <c r="X699" s="1" t="s">
        <v>1150</v>
      </c>
      <c r="AA699" s="1">
        <v>95829</v>
      </c>
      <c r="AC699" s="1" t="s">
        <v>48</v>
      </c>
      <c r="AE699" s="1" t="s">
        <v>49</v>
      </c>
      <c r="AF699" s="1" t="s">
        <v>50</v>
      </c>
    </row>
    <row r="700" spans="1:34">
      <c r="A700" s="1" t="s">
        <v>39</v>
      </c>
      <c r="B700" s="1" t="s">
        <v>40</v>
      </c>
      <c r="C700" s="2">
        <v>45145</v>
      </c>
      <c r="D700" s="1">
        <v>60421</v>
      </c>
      <c r="F700" s="1" t="s">
        <v>1138</v>
      </c>
      <c r="G700" s="1" t="s">
        <v>42</v>
      </c>
      <c r="H700" s="1" t="s">
        <v>61</v>
      </c>
      <c r="K700" s="1" t="s">
        <v>1138</v>
      </c>
      <c r="L700" s="1" t="s">
        <v>283</v>
      </c>
      <c r="M700" s="1" t="s">
        <v>284</v>
      </c>
      <c r="N700" s="1">
        <v>79110000</v>
      </c>
      <c r="Q700" s="2">
        <v>44044</v>
      </c>
      <c r="U700" s="3">
        <v>50000</v>
      </c>
      <c r="V700" s="1" t="s">
        <v>46</v>
      </c>
      <c r="X700" s="1" t="s">
        <v>1151</v>
      </c>
      <c r="AA700" s="1">
        <v>85607</v>
      </c>
      <c r="AC700" s="1" t="s">
        <v>48</v>
      </c>
      <c r="AE700" s="1" t="s">
        <v>49</v>
      </c>
      <c r="AF700" s="1" t="s">
        <v>50</v>
      </c>
      <c r="AH700" s="1" t="s">
        <v>57</v>
      </c>
    </row>
    <row r="701" spans="1:34">
      <c r="A701" s="1" t="s">
        <v>39</v>
      </c>
      <c r="B701" s="1" t="s">
        <v>40</v>
      </c>
      <c r="C701" s="2">
        <v>45145</v>
      </c>
      <c r="D701" s="1">
        <v>60422</v>
      </c>
      <c r="F701" s="1" t="s">
        <v>1138</v>
      </c>
      <c r="G701" s="1" t="s">
        <v>42</v>
      </c>
      <c r="H701" s="1" t="s">
        <v>61</v>
      </c>
      <c r="K701" s="1" t="s">
        <v>1138</v>
      </c>
      <c r="L701" s="1" t="s">
        <v>283</v>
      </c>
      <c r="M701" s="1" t="s">
        <v>284</v>
      </c>
      <c r="N701" s="1">
        <v>79110000</v>
      </c>
      <c r="Q701" s="2">
        <v>44044</v>
      </c>
      <c r="U701" s="3">
        <v>50000</v>
      </c>
      <c r="V701" s="1" t="s">
        <v>46</v>
      </c>
      <c r="X701" s="1" t="s">
        <v>1152</v>
      </c>
      <c r="AA701" s="1">
        <v>25234</v>
      </c>
      <c r="AC701" s="1" t="s">
        <v>48</v>
      </c>
      <c r="AE701" s="1" t="s">
        <v>49</v>
      </c>
      <c r="AF701" s="1" t="s">
        <v>50</v>
      </c>
      <c r="AH701" s="1" t="s">
        <v>57</v>
      </c>
    </row>
    <row r="702" spans="1:34">
      <c r="A702" s="1" t="s">
        <v>39</v>
      </c>
      <c r="B702" s="1" t="s">
        <v>40</v>
      </c>
      <c r="C702" s="2">
        <v>45145</v>
      </c>
      <c r="D702" s="1">
        <v>60423</v>
      </c>
      <c r="F702" s="1" t="s">
        <v>1138</v>
      </c>
      <c r="G702" s="1" t="s">
        <v>42</v>
      </c>
      <c r="H702" s="1" t="s">
        <v>61</v>
      </c>
      <c r="K702" s="1" t="s">
        <v>1138</v>
      </c>
      <c r="L702" s="1" t="s">
        <v>283</v>
      </c>
      <c r="M702" s="1" t="s">
        <v>284</v>
      </c>
      <c r="N702" s="1">
        <v>79110000</v>
      </c>
      <c r="Q702" s="2">
        <v>44044</v>
      </c>
      <c r="U702" s="3">
        <v>50000</v>
      </c>
      <c r="V702" s="1" t="s">
        <v>46</v>
      </c>
      <c r="X702" s="1" t="s">
        <v>1153</v>
      </c>
      <c r="AA702" s="1">
        <v>88205</v>
      </c>
      <c r="AC702" s="1" t="s">
        <v>48</v>
      </c>
      <c r="AE702" s="1" t="s">
        <v>49</v>
      </c>
      <c r="AF702" s="1" t="s">
        <v>50</v>
      </c>
      <c r="AH702" s="1" t="s">
        <v>57</v>
      </c>
    </row>
    <row r="703" spans="1:34">
      <c r="A703" s="1" t="s">
        <v>39</v>
      </c>
      <c r="B703" s="1" t="s">
        <v>40</v>
      </c>
      <c r="C703" s="2">
        <v>45145</v>
      </c>
      <c r="D703" s="1">
        <v>60425</v>
      </c>
      <c r="F703" s="1" t="s">
        <v>1138</v>
      </c>
      <c r="G703" s="1" t="s">
        <v>42</v>
      </c>
      <c r="H703" s="1" t="s">
        <v>61</v>
      </c>
      <c r="K703" s="1" t="s">
        <v>1138</v>
      </c>
      <c r="L703" s="1" t="s">
        <v>283</v>
      </c>
      <c r="M703" s="1" t="s">
        <v>284</v>
      </c>
      <c r="N703" s="1">
        <v>79110000</v>
      </c>
      <c r="Q703" s="2">
        <v>44044</v>
      </c>
      <c r="U703" s="3">
        <v>50000</v>
      </c>
      <c r="V703" s="1" t="s">
        <v>46</v>
      </c>
      <c r="X703" s="1" t="s">
        <v>1154</v>
      </c>
      <c r="AA703" s="1">
        <v>77331</v>
      </c>
      <c r="AC703" s="1" t="s">
        <v>48</v>
      </c>
      <c r="AE703" s="1" t="s">
        <v>49</v>
      </c>
      <c r="AF703" s="1" t="s">
        <v>50</v>
      </c>
      <c r="AH703" s="1" t="s">
        <v>57</v>
      </c>
    </row>
    <row r="704" spans="1:34">
      <c r="A704" s="1" t="s">
        <v>39</v>
      </c>
      <c r="B704" s="1" t="s">
        <v>40</v>
      </c>
      <c r="C704" s="2">
        <v>45145</v>
      </c>
      <c r="D704" s="1">
        <v>60426</v>
      </c>
      <c r="F704" s="1" t="s">
        <v>1138</v>
      </c>
      <c r="G704" s="1" t="s">
        <v>42</v>
      </c>
      <c r="H704" s="1" t="s">
        <v>61</v>
      </c>
      <c r="K704" s="1" t="s">
        <v>1138</v>
      </c>
      <c r="L704" s="1" t="s">
        <v>283</v>
      </c>
      <c r="M704" s="1" t="s">
        <v>284</v>
      </c>
      <c r="N704" s="1">
        <v>79110000</v>
      </c>
      <c r="Q704" s="2">
        <v>44044</v>
      </c>
      <c r="U704" s="3">
        <v>50000</v>
      </c>
      <c r="V704" s="1" t="s">
        <v>46</v>
      </c>
      <c r="X704" s="1" t="s">
        <v>1155</v>
      </c>
      <c r="AA704" s="1">
        <v>84852</v>
      </c>
      <c r="AC704" s="1" t="s">
        <v>48</v>
      </c>
      <c r="AE704" s="1" t="s">
        <v>49</v>
      </c>
      <c r="AF704" s="1" t="s">
        <v>50</v>
      </c>
      <c r="AH704" s="1" t="s">
        <v>57</v>
      </c>
    </row>
    <row r="705" spans="1:34">
      <c r="A705" s="1" t="s">
        <v>39</v>
      </c>
      <c r="B705" s="1" t="s">
        <v>40</v>
      </c>
      <c r="C705" s="2">
        <v>45145</v>
      </c>
      <c r="D705" s="1">
        <v>60433</v>
      </c>
      <c r="F705" s="1" t="s">
        <v>41</v>
      </c>
      <c r="G705" s="1" t="s">
        <v>57</v>
      </c>
      <c r="H705" s="1" t="s">
        <v>43</v>
      </c>
      <c r="K705" s="1" t="s">
        <v>41</v>
      </c>
      <c r="M705" s="1" t="s">
        <v>627</v>
      </c>
      <c r="N705" s="1">
        <v>85144100</v>
      </c>
      <c r="Q705" s="2">
        <v>44056</v>
      </c>
      <c r="R705" s="2">
        <v>46843</v>
      </c>
      <c r="T705" s="2">
        <v>46843</v>
      </c>
      <c r="U705" s="3">
        <v>120000</v>
      </c>
      <c r="V705" s="1" t="s">
        <v>46</v>
      </c>
      <c r="X705" s="1" t="s">
        <v>1156</v>
      </c>
      <c r="AA705" s="1">
        <v>126217</v>
      </c>
      <c r="AC705" s="1" t="s">
        <v>48</v>
      </c>
      <c r="AE705" s="1" t="s">
        <v>49</v>
      </c>
      <c r="AF705" s="1" t="s">
        <v>50</v>
      </c>
    </row>
    <row r="706" spans="1:34">
      <c r="A706" s="1" t="s">
        <v>39</v>
      </c>
      <c r="B706" s="1" t="s">
        <v>40</v>
      </c>
      <c r="C706" s="2">
        <v>45145</v>
      </c>
      <c r="D706" s="1">
        <v>60436</v>
      </c>
      <c r="F706" s="1" t="s">
        <v>1138</v>
      </c>
      <c r="G706" s="1" t="s">
        <v>42</v>
      </c>
      <c r="H706" s="1" t="s">
        <v>61</v>
      </c>
      <c r="K706" s="1" t="s">
        <v>1138</v>
      </c>
      <c r="L706" s="1" t="s">
        <v>283</v>
      </c>
      <c r="M706" s="1" t="s">
        <v>284</v>
      </c>
      <c r="N706" s="1">
        <v>79110000</v>
      </c>
      <c r="Q706" s="2">
        <v>44044</v>
      </c>
      <c r="U706" s="3">
        <v>50000</v>
      </c>
      <c r="V706" s="1" t="s">
        <v>46</v>
      </c>
      <c r="X706" s="1" t="s">
        <v>1157</v>
      </c>
      <c r="AA706" s="1">
        <v>95725</v>
      </c>
      <c r="AC706" s="1" t="s">
        <v>48</v>
      </c>
      <c r="AE706" s="1" t="s">
        <v>49</v>
      </c>
      <c r="AF706" s="1" t="s">
        <v>50</v>
      </c>
      <c r="AH706" s="1" t="s">
        <v>57</v>
      </c>
    </row>
    <row r="707" spans="1:34">
      <c r="A707" s="1" t="s">
        <v>39</v>
      </c>
      <c r="B707" s="1" t="s">
        <v>40</v>
      </c>
      <c r="C707" s="2">
        <v>45145</v>
      </c>
      <c r="D707" s="1">
        <v>60438</v>
      </c>
      <c r="F707" s="1" t="s">
        <v>1138</v>
      </c>
      <c r="G707" s="1" t="s">
        <v>42</v>
      </c>
      <c r="H707" s="1" t="s">
        <v>61</v>
      </c>
      <c r="K707" s="1" t="s">
        <v>1138</v>
      </c>
      <c r="L707" s="1" t="s">
        <v>283</v>
      </c>
      <c r="M707" s="1" t="s">
        <v>284</v>
      </c>
      <c r="N707" s="1">
        <v>79110000</v>
      </c>
      <c r="Q707" s="2">
        <v>44044</v>
      </c>
      <c r="U707" s="3">
        <v>50000</v>
      </c>
      <c r="V707" s="1" t="s">
        <v>46</v>
      </c>
      <c r="X707" s="1" t="s">
        <v>1158</v>
      </c>
      <c r="AA707" s="1">
        <v>98909</v>
      </c>
      <c r="AC707" s="1" t="s">
        <v>48</v>
      </c>
      <c r="AE707" s="1" t="s">
        <v>49</v>
      </c>
      <c r="AF707" s="1" t="s">
        <v>50</v>
      </c>
      <c r="AH707" s="1" t="s">
        <v>57</v>
      </c>
    </row>
    <row r="708" spans="1:34">
      <c r="A708" s="1" t="s">
        <v>39</v>
      </c>
      <c r="B708" s="1" t="s">
        <v>40</v>
      </c>
      <c r="C708" s="2">
        <v>45145</v>
      </c>
      <c r="D708" s="1">
        <v>60442</v>
      </c>
      <c r="F708" s="1" t="s">
        <v>1138</v>
      </c>
      <c r="G708" s="1" t="s">
        <v>42</v>
      </c>
      <c r="H708" s="1" t="s">
        <v>61</v>
      </c>
      <c r="K708" s="1" t="s">
        <v>1138</v>
      </c>
      <c r="L708" s="1" t="s">
        <v>283</v>
      </c>
      <c r="M708" s="1" t="s">
        <v>284</v>
      </c>
      <c r="N708" s="1">
        <v>79110000</v>
      </c>
      <c r="Q708" s="2">
        <v>44044</v>
      </c>
      <c r="U708" s="3">
        <v>50000</v>
      </c>
      <c r="V708" s="1" t="s">
        <v>46</v>
      </c>
      <c r="X708" s="1" t="s">
        <v>1159</v>
      </c>
      <c r="AA708" s="1">
        <v>98911</v>
      </c>
      <c r="AC708" s="1" t="s">
        <v>48</v>
      </c>
      <c r="AE708" s="1" t="s">
        <v>49</v>
      </c>
      <c r="AF708" s="1" t="s">
        <v>50</v>
      </c>
      <c r="AH708" s="1" t="s">
        <v>57</v>
      </c>
    </row>
    <row r="709" spans="1:34">
      <c r="A709" s="1" t="s">
        <v>39</v>
      </c>
      <c r="B709" s="1" t="s">
        <v>40</v>
      </c>
      <c r="C709" s="2">
        <v>45145</v>
      </c>
      <c r="D709" s="1">
        <v>60443</v>
      </c>
      <c r="F709" s="1" t="s">
        <v>1138</v>
      </c>
      <c r="G709" s="1" t="s">
        <v>42</v>
      </c>
      <c r="H709" s="1" t="s">
        <v>61</v>
      </c>
      <c r="K709" s="1" t="s">
        <v>1138</v>
      </c>
      <c r="L709" s="1" t="s">
        <v>283</v>
      </c>
      <c r="M709" s="1" t="s">
        <v>284</v>
      </c>
      <c r="N709" s="1">
        <v>79110000</v>
      </c>
      <c r="Q709" s="2">
        <v>44044</v>
      </c>
      <c r="U709" s="3">
        <v>50000</v>
      </c>
      <c r="V709" s="1" t="s">
        <v>46</v>
      </c>
      <c r="X709" s="1" t="s">
        <v>1160</v>
      </c>
      <c r="AA709" s="1">
        <v>52660</v>
      </c>
      <c r="AC709" s="1" t="s">
        <v>48</v>
      </c>
      <c r="AE709" s="1" t="s">
        <v>49</v>
      </c>
      <c r="AF709" s="1" t="s">
        <v>50</v>
      </c>
      <c r="AH709" s="1" t="s">
        <v>57</v>
      </c>
    </row>
    <row r="710" spans="1:34">
      <c r="A710" s="1" t="s">
        <v>39</v>
      </c>
      <c r="B710" s="1" t="s">
        <v>40</v>
      </c>
      <c r="C710" s="2">
        <v>45145</v>
      </c>
      <c r="D710" s="1">
        <v>60449</v>
      </c>
      <c r="F710" s="1" t="s">
        <v>1161</v>
      </c>
      <c r="G710" s="1" t="s">
        <v>42</v>
      </c>
      <c r="H710" s="1" t="s">
        <v>88</v>
      </c>
      <c r="K710" s="1" t="s">
        <v>1161</v>
      </c>
      <c r="L710" s="1" t="s">
        <v>66</v>
      </c>
      <c r="M710" s="1" t="s">
        <v>67</v>
      </c>
      <c r="N710" s="1">
        <v>64100000</v>
      </c>
      <c r="Q710" s="2">
        <v>44055</v>
      </c>
      <c r="R710" s="2">
        <v>45516</v>
      </c>
      <c r="T710" s="2">
        <v>45516</v>
      </c>
      <c r="U710" s="3">
        <v>60000</v>
      </c>
      <c r="V710" s="1" t="s">
        <v>68</v>
      </c>
      <c r="X710" s="1" t="s">
        <v>1162</v>
      </c>
      <c r="AA710" s="1">
        <v>4137</v>
      </c>
      <c r="AC710" s="1" t="s">
        <v>48</v>
      </c>
      <c r="AE710" s="1" t="s">
        <v>49</v>
      </c>
      <c r="AF710" s="1" t="s">
        <v>50</v>
      </c>
    </row>
    <row r="711" spans="1:34">
      <c r="A711" s="1" t="s">
        <v>39</v>
      </c>
      <c r="B711" s="1" t="s">
        <v>40</v>
      </c>
      <c r="C711" s="2">
        <v>45145</v>
      </c>
      <c r="D711" s="1">
        <v>60450</v>
      </c>
      <c r="F711" s="1" t="s">
        <v>41</v>
      </c>
      <c r="G711" s="1" t="s">
        <v>57</v>
      </c>
      <c r="H711" s="1" t="s">
        <v>43</v>
      </c>
      <c r="K711" s="1" t="s">
        <v>41</v>
      </c>
      <c r="M711" s="1" t="s">
        <v>627</v>
      </c>
      <c r="N711" s="1">
        <v>85144100</v>
      </c>
      <c r="Q711" s="2">
        <v>44062</v>
      </c>
      <c r="R711" s="2">
        <v>46843</v>
      </c>
      <c r="T711" s="2">
        <v>46843</v>
      </c>
      <c r="U711" s="3">
        <v>240000</v>
      </c>
      <c r="V711" s="1" t="s">
        <v>46</v>
      </c>
      <c r="X711" s="1" t="s">
        <v>1163</v>
      </c>
      <c r="AC711" s="1" t="s">
        <v>48</v>
      </c>
      <c r="AE711" s="1" t="s">
        <v>49</v>
      </c>
      <c r="AF711" s="1" t="s">
        <v>50</v>
      </c>
    </row>
    <row r="712" spans="1:34">
      <c r="A712" s="1" t="s">
        <v>39</v>
      </c>
      <c r="B712" s="1" t="s">
        <v>40</v>
      </c>
      <c r="C712" s="2">
        <v>45145</v>
      </c>
      <c r="D712" s="1">
        <v>60452</v>
      </c>
      <c r="F712" s="1" t="s">
        <v>41</v>
      </c>
      <c r="G712" s="1" t="s">
        <v>57</v>
      </c>
      <c r="H712" s="1" t="s">
        <v>43</v>
      </c>
      <c r="K712" s="1" t="s">
        <v>41</v>
      </c>
      <c r="M712" s="1" t="s">
        <v>627</v>
      </c>
      <c r="N712" s="1">
        <v>85144100</v>
      </c>
      <c r="Q712" s="2">
        <v>44062</v>
      </c>
      <c r="R712" s="2">
        <v>46843</v>
      </c>
      <c r="T712" s="2">
        <v>46843</v>
      </c>
      <c r="U712" s="3">
        <v>120000</v>
      </c>
      <c r="V712" s="1" t="s">
        <v>46</v>
      </c>
      <c r="X712" s="1" t="s">
        <v>1164</v>
      </c>
      <c r="AA712" s="1">
        <v>82134</v>
      </c>
      <c r="AC712" s="1" t="s">
        <v>48</v>
      </c>
      <c r="AE712" s="1" t="s">
        <v>49</v>
      </c>
      <c r="AF712" s="1" t="s">
        <v>50</v>
      </c>
    </row>
    <row r="713" spans="1:34">
      <c r="A713" s="1" t="s">
        <v>39</v>
      </c>
      <c r="B713" s="1" t="s">
        <v>40</v>
      </c>
      <c r="C713" s="2">
        <v>45145</v>
      </c>
      <c r="D713" s="1">
        <v>60453</v>
      </c>
      <c r="F713" s="1" t="s">
        <v>41</v>
      </c>
      <c r="G713" s="1" t="s">
        <v>57</v>
      </c>
      <c r="H713" s="1" t="s">
        <v>43</v>
      </c>
      <c r="K713" s="1" t="s">
        <v>41</v>
      </c>
      <c r="M713" s="1" t="s">
        <v>627</v>
      </c>
      <c r="N713" s="1">
        <v>85144100</v>
      </c>
      <c r="Q713" s="2">
        <v>44062</v>
      </c>
      <c r="R713" s="2">
        <v>46843</v>
      </c>
      <c r="T713" s="2">
        <v>46843</v>
      </c>
      <c r="U713" s="3">
        <v>120000</v>
      </c>
      <c r="V713" s="1" t="s">
        <v>46</v>
      </c>
      <c r="X713" s="1" t="s">
        <v>1165</v>
      </c>
      <c r="AA713" s="1">
        <v>118210</v>
      </c>
      <c r="AC713" s="1" t="s">
        <v>48</v>
      </c>
      <c r="AE713" s="1" t="s">
        <v>49</v>
      </c>
      <c r="AF713" s="1" t="s">
        <v>50</v>
      </c>
    </row>
    <row r="714" spans="1:34">
      <c r="A714" s="1" t="s">
        <v>39</v>
      </c>
      <c r="B714" s="1" t="s">
        <v>40</v>
      </c>
      <c r="C714" s="2">
        <v>45145</v>
      </c>
      <c r="D714" s="1">
        <v>60458</v>
      </c>
      <c r="F714" s="1" t="s">
        <v>1166</v>
      </c>
      <c r="G714" s="1" t="s">
        <v>42</v>
      </c>
      <c r="H714" s="1" t="s">
        <v>61</v>
      </c>
      <c r="K714" s="1" t="s">
        <v>1166</v>
      </c>
      <c r="L714" s="1" t="s">
        <v>1167</v>
      </c>
      <c r="M714" s="1" t="s">
        <v>1168</v>
      </c>
      <c r="N714" s="1">
        <v>92522200</v>
      </c>
      <c r="Q714" s="2">
        <v>44053</v>
      </c>
      <c r="R714" s="2">
        <v>45473</v>
      </c>
      <c r="T714" s="2">
        <v>45107</v>
      </c>
      <c r="U714" s="3">
        <v>9301251</v>
      </c>
      <c r="V714" s="1" t="s">
        <v>68</v>
      </c>
      <c r="X714" s="1" t="s">
        <v>1169</v>
      </c>
      <c r="Y714" s="1">
        <v>4273754</v>
      </c>
      <c r="AA714" s="1">
        <v>125755</v>
      </c>
      <c r="AC714" s="1" t="s">
        <v>48</v>
      </c>
      <c r="AE714" s="1" t="s">
        <v>49</v>
      </c>
      <c r="AF714" s="1" t="s">
        <v>50</v>
      </c>
      <c r="AH714" s="1" t="s">
        <v>51</v>
      </c>
    </row>
    <row r="715" spans="1:34">
      <c r="A715" s="1" t="s">
        <v>39</v>
      </c>
      <c r="B715" s="1" t="s">
        <v>40</v>
      </c>
      <c r="C715" s="2">
        <v>45145</v>
      </c>
      <c r="D715" s="1">
        <v>60474</v>
      </c>
      <c r="F715" s="1" t="s">
        <v>1170</v>
      </c>
      <c r="G715" s="1" t="s">
        <v>42</v>
      </c>
      <c r="H715" s="1" t="s">
        <v>61</v>
      </c>
      <c r="K715" s="1" t="s">
        <v>1170</v>
      </c>
      <c r="L715" s="1" t="s">
        <v>834</v>
      </c>
      <c r="Q715" s="2">
        <v>43466</v>
      </c>
      <c r="R715" s="2">
        <v>47695</v>
      </c>
      <c r="T715" s="2">
        <v>47695</v>
      </c>
      <c r="U715" s="3"/>
      <c r="V715" s="1" t="s">
        <v>46</v>
      </c>
      <c r="X715" s="1" t="s">
        <v>798</v>
      </c>
      <c r="AC715" s="1" t="s">
        <v>48</v>
      </c>
      <c r="AE715" s="1" t="s">
        <v>49</v>
      </c>
      <c r="AF715" s="1" t="s">
        <v>50</v>
      </c>
    </row>
    <row r="716" spans="1:34">
      <c r="A716" s="1" t="s">
        <v>39</v>
      </c>
      <c r="B716" s="1" t="s">
        <v>40</v>
      </c>
      <c r="C716" s="2">
        <v>45145</v>
      </c>
      <c r="D716" s="1">
        <v>60489</v>
      </c>
      <c r="F716" s="1" t="s">
        <v>41</v>
      </c>
      <c r="G716" s="1" t="s">
        <v>57</v>
      </c>
      <c r="H716" s="1" t="s">
        <v>43</v>
      </c>
      <c r="K716" s="1" t="s">
        <v>41</v>
      </c>
      <c r="M716" s="1" t="s">
        <v>627</v>
      </c>
      <c r="N716" s="1">
        <v>85144100</v>
      </c>
      <c r="Q716" s="2">
        <v>44068</v>
      </c>
      <c r="R716" s="2">
        <v>46843</v>
      </c>
      <c r="T716" s="2">
        <v>46843</v>
      </c>
      <c r="U716" s="3">
        <v>120000</v>
      </c>
      <c r="V716" s="1" t="s">
        <v>46</v>
      </c>
      <c r="X716" s="1" t="s">
        <v>1171</v>
      </c>
      <c r="Y716" s="1">
        <v>10015774</v>
      </c>
      <c r="AA716" s="1">
        <v>126581</v>
      </c>
      <c r="AC716" s="1" t="s">
        <v>48</v>
      </c>
      <c r="AE716" s="1" t="s">
        <v>49</v>
      </c>
      <c r="AF716" s="1" t="s">
        <v>50</v>
      </c>
    </row>
    <row r="717" spans="1:34">
      <c r="A717" s="1" t="s">
        <v>39</v>
      </c>
      <c r="B717" s="1" t="s">
        <v>40</v>
      </c>
      <c r="C717" s="2">
        <v>45145</v>
      </c>
      <c r="D717" s="1">
        <v>60491</v>
      </c>
      <c r="F717" s="1" t="s">
        <v>1172</v>
      </c>
      <c r="G717" s="1" t="s">
        <v>42</v>
      </c>
      <c r="H717" s="1" t="s">
        <v>61</v>
      </c>
      <c r="K717" s="1" t="s">
        <v>1172</v>
      </c>
      <c r="L717" s="1" t="s">
        <v>834</v>
      </c>
      <c r="Q717" s="2">
        <v>43466</v>
      </c>
      <c r="R717" s="2">
        <v>47695</v>
      </c>
      <c r="T717" s="2">
        <v>47695</v>
      </c>
      <c r="U717" s="3"/>
      <c r="V717" s="1" t="s">
        <v>46</v>
      </c>
      <c r="X717" s="1" t="s">
        <v>1173</v>
      </c>
      <c r="AC717" s="1" t="s">
        <v>48</v>
      </c>
      <c r="AE717" s="1" t="s">
        <v>49</v>
      </c>
      <c r="AF717" s="1" t="s">
        <v>50</v>
      </c>
    </row>
    <row r="718" spans="1:34">
      <c r="A718" s="1" t="s">
        <v>39</v>
      </c>
      <c r="B718" s="1" t="s">
        <v>40</v>
      </c>
      <c r="C718" s="2">
        <v>45145</v>
      </c>
      <c r="D718" s="1">
        <v>60504</v>
      </c>
      <c r="F718" s="1" t="s">
        <v>41</v>
      </c>
      <c r="G718" s="1" t="s">
        <v>57</v>
      </c>
      <c r="H718" s="1" t="s">
        <v>43</v>
      </c>
      <c r="K718" s="1" t="s">
        <v>41</v>
      </c>
      <c r="M718" s="1" t="s">
        <v>627</v>
      </c>
      <c r="N718" s="1">
        <v>85144100</v>
      </c>
      <c r="Q718" s="2">
        <v>44069</v>
      </c>
      <c r="R718" s="2">
        <v>46843</v>
      </c>
      <c r="T718" s="2">
        <v>46843</v>
      </c>
      <c r="U718" s="3">
        <v>120000</v>
      </c>
      <c r="V718" s="1" t="s">
        <v>46</v>
      </c>
      <c r="X718" s="1" t="s">
        <v>1174</v>
      </c>
      <c r="AA718" s="1">
        <v>126298</v>
      </c>
      <c r="AC718" s="1" t="s">
        <v>48</v>
      </c>
      <c r="AE718" s="1" t="s">
        <v>49</v>
      </c>
      <c r="AF718" s="1" t="s">
        <v>50</v>
      </c>
    </row>
    <row r="719" spans="1:34">
      <c r="A719" s="1" t="s">
        <v>39</v>
      </c>
      <c r="B719" s="1" t="s">
        <v>40</v>
      </c>
      <c r="C719" s="2">
        <v>45145</v>
      </c>
      <c r="D719" s="1">
        <v>60505</v>
      </c>
      <c r="F719" s="1" t="s">
        <v>41</v>
      </c>
      <c r="G719" s="1" t="s">
        <v>57</v>
      </c>
      <c r="H719" s="1" t="s">
        <v>43</v>
      </c>
      <c r="K719" s="1" t="s">
        <v>41</v>
      </c>
      <c r="Q719" s="2">
        <v>44069</v>
      </c>
      <c r="R719" s="2"/>
      <c r="T719" s="2"/>
      <c r="U719" s="3">
        <v>120000</v>
      </c>
      <c r="V719" s="1" t="s">
        <v>68</v>
      </c>
      <c r="X719" s="1" t="s">
        <v>1140</v>
      </c>
      <c r="AC719" s="1" t="s">
        <v>48</v>
      </c>
      <c r="AE719" s="1" t="s">
        <v>49</v>
      </c>
      <c r="AF719" s="1" t="s">
        <v>50</v>
      </c>
    </row>
    <row r="720" spans="1:34">
      <c r="A720" s="1" t="s">
        <v>39</v>
      </c>
      <c r="B720" s="1" t="s">
        <v>40</v>
      </c>
      <c r="C720" s="2">
        <v>45145</v>
      </c>
      <c r="D720" s="1">
        <v>60511</v>
      </c>
      <c r="F720" s="1" t="s">
        <v>590</v>
      </c>
      <c r="G720" s="1" t="s">
        <v>42</v>
      </c>
      <c r="H720" s="1" t="s">
        <v>53</v>
      </c>
      <c r="K720" s="1" t="s">
        <v>590</v>
      </c>
      <c r="L720" s="1" t="s">
        <v>591</v>
      </c>
      <c r="M720" s="1" t="s">
        <v>218</v>
      </c>
      <c r="N720" s="1">
        <v>80000000</v>
      </c>
      <c r="Q720" s="2">
        <v>43617</v>
      </c>
      <c r="R720" s="2">
        <v>45442</v>
      </c>
      <c r="T720" s="2">
        <v>47361</v>
      </c>
      <c r="U720" s="3">
        <v>50000</v>
      </c>
      <c r="V720" s="1" t="s">
        <v>46</v>
      </c>
      <c r="X720" s="1" t="s">
        <v>1175</v>
      </c>
      <c r="AA720" s="1">
        <v>126084</v>
      </c>
      <c r="AC720" s="1" t="s">
        <v>48</v>
      </c>
      <c r="AE720" s="1" t="s">
        <v>49</v>
      </c>
      <c r="AF720" s="1" t="s">
        <v>50</v>
      </c>
    </row>
    <row r="721" spans="1:32">
      <c r="A721" s="1" t="s">
        <v>39</v>
      </c>
      <c r="B721" s="1" t="s">
        <v>40</v>
      </c>
      <c r="C721" s="2">
        <v>45145</v>
      </c>
      <c r="D721" s="1">
        <v>60512</v>
      </c>
      <c r="F721" s="1" t="s">
        <v>590</v>
      </c>
      <c r="G721" s="1" t="s">
        <v>42</v>
      </c>
      <c r="H721" s="1" t="s">
        <v>53</v>
      </c>
      <c r="K721" s="1" t="s">
        <v>590</v>
      </c>
      <c r="L721" s="1" t="s">
        <v>591</v>
      </c>
      <c r="M721" s="1" t="s">
        <v>218</v>
      </c>
      <c r="N721" s="1">
        <v>80000000</v>
      </c>
      <c r="Q721" s="2">
        <v>43617</v>
      </c>
      <c r="R721" s="2">
        <v>45442</v>
      </c>
      <c r="T721" s="2">
        <v>47361</v>
      </c>
      <c r="U721" s="3">
        <v>50000</v>
      </c>
      <c r="V721" s="1" t="s">
        <v>46</v>
      </c>
      <c r="X721" s="1" t="s">
        <v>1176</v>
      </c>
      <c r="AA721" s="1">
        <v>126082</v>
      </c>
      <c r="AC721" s="1" t="s">
        <v>48</v>
      </c>
      <c r="AE721" s="1" t="s">
        <v>49</v>
      </c>
      <c r="AF721" s="1" t="s">
        <v>50</v>
      </c>
    </row>
    <row r="722" spans="1:32">
      <c r="A722" s="1" t="s">
        <v>39</v>
      </c>
      <c r="B722" s="1" t="s">
        <v>40</v>
      </c>
      <c r="C722" s="2">
        <v>45145</v>
      </c>
      <c r="D722" s="1">
        <v>60514</v>
      </c>
      <c r="F722" s="1" t="s">
        <v>1177</v>
      </c>
      <c r="G722" s="1" t="s">
        <v>42</v>
      </c>
      <c r="H722" s="1" t="s">
        <v>88</v>
      </c>
      <c r="K722" s="1" t="s">
        <v>1177</v>
      </c>
      <c r="L722" s="1" t="s">
        <v>1178</v>
      </c>
      <c r="Q722" s="2">
        <v>43922</v>
      </c>
      <c r="R722" s="2">
        <v>45747</v>
      </c>
      <c r="T722" s="2">
        <v>45747</v>
      </c>
      <c r="U722" s="3">
        <v>60000</v>
      </c>
      <c r="V722" s="1" t="s">
        <v>68</v>
      </c>
      <c r="X722" s="1" t="s">
        <v>1179</v>
      </c>
      <c r="AA722" s="1">
        <v>110267</v>
      </c>
      <c r="AC722" s="1" t="s">
        <v>48</v>
      </c>
      <c r="AE722" s="1" t="s">
        <v>49</v>
      </c>
      <c r="AF722" s="1" t="s">
        <v>50</v>
      </c>
    </row>
    <row r="723" spans="1:32">
      <c r="A723" s="1" t="s">
        <v>39</v>
      </c>
      <c r="B723" s="1" t="s">
        <v>40</v>
      </c>
      <c r="C723" s="2">
        <v>45145</v>
      </c>
      <c r="D723" s="1">
        <v>60594</v>
      </c>
      <c r="F723" s="1" t="s">
        <v>41</v>
      </c>
      <c r="G723" s="1" t="s">
        <v>57</v>
      </c>
      <c r="H723" s="1" t="s">
        <v>43</v>
      </c>
      <c r="K723" s="1" t="s">
        <v>41</v>
      </c>
      <c r="M723" s="1" t="s">
        <v>627</v>
      </c>
      <c r="N723" s="1">
        <v>85144100</v>
      </c>
      <c r="Q723" s="2">
        <v>44082</v>
      </c>
      <c r="R723" s="2">
        <v>46843</v>
      </c>
      <c r="T723" s="2">
        <v>46843</v>
      </c>
      <c r="U723" s="3">
        <v>120000</v>
      </c>
      <c r="V723" s="1" t="s">
        <v>46</v>
      </c>
      <c r="X723" s="1" t="s">
        <v>1180</v>
      </c>
      <c r="AC723" s="1" t="s">
        <v>48</v>
      </c>
      <c r="AE723" s="1" t="s">
        <v>49</v>
      </c>
      <c r="AF723" s="1" t="s">
        <v>50</v>
      </c>
    </row>
    <row r="724" spans="1:32">
      <c r="A724" s="1" t="s">
        <v>39</v>
      </c>
      <c r="B724" s="1" t="s">
        <v>40</v>
      </c>
      <c r="C724" s="2">
        <v>45145</v>
      </c>
      <c r="D724" s="1">
        <v>60596</v>
      </c>
      <c r="F724" s="1" t="s">
        <v>1181</v>
      </c>
      <c r="G724" s="1" t="s">
        <v>42</v>
      </c>
      <c r="H724" s="1" t="s">
        <v>61</v>
      </c>
      <c r="K724" s="1" t="s">
        <v>1181</v>
      </c>
      <c r="L724" s="1" t="s">
        <v>1182</v>
      </c>
      <c r="M724" s="1" t="s">
        <v>1183</v>
      </c>
      <c r="N724" s="1">
        <v>22113000</v>
      </c>
      <c r="Q724" s="2">
        <v>44075</v>
      </c>
      <c r="R724" s="2">
        <v>45900</v>
      </c>
      <c r="T724" s="2">
        <v>45900</v>
      </c>
      <c r="U724" s="3">
        <v>400000</v>
      </c>
      <c r="V724" s="1" t="s">
        <v>68</v>
      </c>
      <c r="X724" s="1" t="s">
        <v>1184</v>
      </c>
      <c r="AA724" s="1">
        <v>77666</v>
      </c>
      <c r="AC724" s="1" t="s">
        <v>48</v>
      </c>
      <c r="AE724" s="1" t="s">
        <v>49</v>
      </c>
      <c r="AF724" s="1" t="s">
        <v>50</v>
      </c>
    </row>
    <row r="725" spans="1:32">
      <c r="A725" s="1" t="s">
        <v>39</v>
      </c>
      <c r="B725" s="1" t="s">
        <v>40</v>
      </c>
      <c r="C725" s="2">
        <v>45145</v>
      </c>
      <c r="D725" s="1">
        <v>60600</v>
      </c>
      <c r="F725" s="1" t="s">
        <v>1185</v>
      </c>
      <c r="G725" s="1" t="s">
        <v>42</v>
      </c>
      <c r="H725" s="1" t="s">
        <v>61</v>
      </c>
      <c r="K725" s="1" t="s">
        <v>1185</v>
      </c>
      <c r="Q725" s="2">
        <v>44043</v>
      </c>
      <c r="R725" s="2">
        <v>47695</v>
      </c>
      <c r="T725" s="2">
        <v>47695</v>
      </c>
      <c r="U725" s="3"/>
      <c r="V725" s="1" t="s">
        <v>46</v>
      </c>
      <c r="X725" s="1" t="s">
        <v>1186</v>
      </c>
      <c r="AC725" s="1" t="s">
        <v>48</v>
      </c>
      <c r="AE725" s="1" t="s">
        <v>49</v>
      </c>
      <c r="AF725" s="1" t="s">
        <v>50</v>
      </c>
    </row>
    <row r="726" spans="1:32">
      <c r="A726" s="1" t="s">
        <v>39</v>
      </c>
      <c r="B726" s="1" t="s">
        <v>40</v>
      </c>
      <c r="C726" s="2">
        <v>45145</v>
      </c>
      <c r="D726" s="1">
        <v>60629</v>
      </c>
      <c r="F726" s="1" t="s">
        <v>161</v>
      </c>
      <c r="G726" s="1" t="s">
        <v>42</v>
      </c>
      <c r="H726" s="1" t="s">
        <v>53</v>
      </c>
      <c r="K726" s="1" t="s">
        <v>161</v>
      </c>
      <c r="L726" s="1" t="s">
        <v>162</v>
      </c>
      <c r="M726" s="1" t="s">
        <v>163</v>
      </c>
      <c r="N726" s="1">
        <v>85310000</v>
      </c>
      <c r="Q726" s="2">
        <v>44075</v>
      </c>
      <c r="U726" s="3">
        <v>32063</v>
      </c>
      <c r="V726" s="1" t="s">
        <v>46</v>
      </c>
      <c r="X726" s="1" t="s">
        <v>1187</v>
      </c>
      <c r="AA726" s="1">
        <v>85274</v>
      </c>
      <c r="AC726" s="1" t="s">
        <v>48</v>
      </c>
      <c r="AE726" s="1" t="s">
        <v>49</v>
      </c>
      <c r="AF726" s="1" t="s">
        <v>50</v>
      </c>
    </row>
    <row r="727" spans="1:32">
      <c r="A727" s="1" t="s">
        <v>39</v>
      </c>
      <c r="B727" s="1" t="s">
        <v>40</v>
      </c>
      <c r="C727" s="2">
        <v>45145</v>
      </c>
      <c r="D727" s="1">
        <v>60630</v>
      </c>
      <c r="F727" s="1" t="s">
        <v>161</v>
      </c>
      <c r="G727" s="1" t="s">
        <v>42</v>
      </c>
      <c r="H727" s="1" t="s">
        <v>53</v>
      </c>
      <c r="K727" s="1" t="s">
        <v>161</v>
      </c>
      <c r="L727" s="1" t="s">
        <v>162</v>
      </c>
      <c r="M727" s="1" t="s">
        <v>163</v>
      </c>
      <c r="N727" s="1">
        <v>85310000</v>
      </c>
      <c r="Q727" s="2">
        <v>44044</v>
      </c>
      <c r="U727" s="3">
        <v>51714</v>
      </c>
      <c r="V727" s="1" t="s">
        <v>46</v>
      </c>
      <c r="X727" s="1" t="s">
        <v>1188</v>
      </c>
      <c r="AA727" s="1">
        <v>125834</v>
      </c>
      <c r="AC727" s="1" t="s">
        <v>48</v>
      </c>
      <c r="AE727" s="1" t="s">
        <v>49</v>
      </c>
      <c r="AF727" s="1" t="s">
        <v>50</v>
      </c>
    </row>
    <row r="728" spans="1:32">
      <c r="A728" s="1" t="s">
        <v>39</v>
      </c>
      <c r="B728" s="1" t="s">
        <v>40</v>
      </c>
      <c r="C728" s="2">
        <v>45145</v>
      </c>
      <c r="D728" s="1">
        <v>60632</v>
      </c>
      <c r="F728" s="1" t="s">
        <v>225</v>
      </c>
      <c r="G728" s="1" t="s">
        <v>57</v>
      </c>
      <c r="H728" s="1" t="s">
        <v>53</v>
      </c>
      <c r="K728" s="1" t="s">
        <v>225</v>
      </c>
      <c r="L728" s="1" t="s">
        <v>54</v>
      </c>
      <c r="M728" s="1" t="s">
        <v>617</v>
      </c>
      <c r="N728" s="1">
        <v>85311000</v>
      </c>
      <c r="Q728" s="2">
        <v>44075</v>
      </c>
      <c r="U728" s="3"/>
      <c r="V728" s="1" t="s">
        <v>46</v>
      </c>
      <c r="X728" s="1" t="s">
        <v>1189</v>
      </c>
      <c r="AA728" s="1">
        <v>21561</v>
      </c>
      <c r="AC728" s="1" t="s">
        <v>48</v>
      </c>
      <c r="AE728" s="1" t="s">
        <v>49</v>
      </c>
      <c r="AF728" s="1" t="s">
        <v>50</v>
      </c>
    </row>
    <row r="729" spans="1:32">
      <c r="A729" s="1" t="s">
        <v>39</v>
      </c>
      <c r="B729" s="1" t="s">
        <v>40</v>
      </c>
      <c r="C729" s="2">
        <v>45145</v>
      </c>
      <c r="D729" s="1">
        <v>60636</v>
      </c>
      <c r="F729" s="1" t="s">
        <v>1190</v>
      </c>
      <c r="G729" s="1" t="s">
        <v>42</v>
      </c>
      <c r="H729" s="1" t="s">
        <v>61</v>
      </c>
      <c r="K729" s="1" t="s">
        <v>1190</v>
      </c>
      <c r="L729" s="1" t="s">
        <v>585</v>
      </c>
      <c r="Q729" s="2">
        <v>44013</v>
      </c>
      <c r="R729" s="2">
        <v>47664</v>
      </c>
      <c r="T729" s="2">
        <v>47664</v>
      </c>
      <c r="U729" s="3">
        <v>415000</v>
      </c>
      <c r="V729" s="1" t="s">
        <v>68</v>
      </c>
      <c r="X729" s="1" t="s">
        <v>1191</v>
      </c>
      <c r="AA729" s="1">
        <v>105683</v>
      </c>
      <c r="AC729" s="1" t="s">
        <v>48</v>
      </c>
      <c r="AE729" s="1" t="s">
        <v>49</v>
      </c>
      <c r="AF729" s="1" t="s">
        <v>50</v>
      </c>
    </row>
    <row r="730" spans="1:32">
      <c r="A730" s="1" t="s">
        <v>39</v>
      </c>
      <c r="B730" s="1" t="s">
        <v>40</v>
      </c>
      <c r="C730" s="2">
        <v>45145</v>
      </c>
      <c r="D730" s="1">
        <v>60637</v>
      </c>
      <c r="F730" s="1" t="s">
        <v>1192</v>
      </c>
      <c r="G730" s="1" t="s">
        <v>42</v>
      </c>
      <c r="H730" s="1" t="s">
        <v>61</v>
      </c>
      <c r="K730" s="1" t="s">
        <v>1192</v>
      </c>
      <c r="L730" s="1" t="s">
        <v>585</v>
      </c>
      <c r="Q730" s="2">
        <v>44013</v>
      </c>
      <c r="R730" s="2">
        <v>45838</v>
      </c>
      <c r="T730" s="2">
        <v>47664</v>
      </c>
      <c r="U730" s="3">
        <v>99999</v>
      </c>
      <c r="V730" s="1" t="s">
        <v>68</v>
      </c>
      <c r="X730" s="1" t="s">
        <v>1191</v>
      </c>
      <c r="AA730" s="1">
        <v>105683</v>
      </c>
      <c r="AC730" s="1" t="s">
        <v>48</v>
      </c>
      <c r="AE730" s="1" t="s">
        <v>49</v>
      </c>
      <c r="AF730" s="1" t="s">
        <v>50</v>
      </c>
    </row>
    <row r="731" spans="1:32">
      <c r="A731" s="1" t="s">
        <v>39</v>
      </c>
      <c r="B731" s="1" t="s">
        <v>40</v>
      </c>
      <c r="C731" s="2">
        <v>45145</v>
      </c>
      <c r="D731" s="1">
        <v>60638</v>
      </c>
      <c r="F731" s="1" t="s">
        <v>1193</v>
      </c>
      <c r="G731" s="1" t="s">
        <v>42</v>
      </c>
      <c r="H731" s="1" t="s">
        <v>133</v>
      </c>
      <c r="K731" s="1" t="s">
        <v>1193</v>
      </c>
      <c r="L731" s="1" t="s">
        <v>338</v>
      </c>
      <c r="M731" s="1" t="s">
        <v>339</v>
      </c>
      <c r="N731" s="1">
        <v>79980000</v>
      </c>
      <c r="Q731" s="2">
        <v>44024</v>
      </c>
      <c r="R731" s="2">
        <v>45880</v>
      </c>
      <c r="T731" s="2">
        <v>45880</v>
      </c>
      <c r="U731" s="3">
        <v>33631</v>
      </c>
      <c r="V731" s="1" t="s">
        <v>68</v>
      </c>
      <c r="X731" s="1" t="s">
        <v>1194</v>
      </c>
      <c r="AA731" s="1">
        <v>102859</v>
      </c>
      <c r="AC731" s="1" t="s">
        <v>48</v>
      </c>
      <c r="AE731" s="1" t="s">
        <v>49</v>
      </c>
      <c r="AF731" s="1" t="s">
        <v>50</v>
      </c>
    </row>
    <row r="732" spans="1:32">
      <c r="A732" s="1" t="s">
        <v>39</v>
      </c>
      <c r="B732" s="1" t="s">
        <v>40</v>
      </c>
      <c r="C732" s="2">
        <v>45145</v>
      </c>
      <c r="D732" s="1">
        <v>60656</v>
      </c>
      <c r="F732" s="1" t="s">
        <v>1195</v>
      </c>
      <c r="G732" s="1" t="s">
        <v>42</v>
      </c>
      <c r="H732" s="1" t="s">
        <v>61</v>
      </c>
      <c r="K732" s="1" t="s">
        <v>1195</v>
      </c>
      <c r="L732" s="1" t="s">
        <v>1196</v>
      </c>
      <c r="M732" s="1" t="s">
        <v>1197</v>
      </c>
      <c r="N732" s="1">
        <v>42961300</v>
      </c>
      <c r="Q732" s="2">
        <v>44089</v>
      </c>
      <c r="R732" s="2">
        <v>45184</v>
      </c>
      <c r="T732" s="2">
        <v>45184</v>
      </c>
      <c r="U732" s="3">
        <v>24840</v>
      </c>
      <c r="V732" s="1" t="s">
        <v>68</v>
      </c>
      <c r="X732" s="1" t="s">
        <v>1198</v>
      </c>
      <c r="AA732" s="1">
        <v>98511</v>
      </c>
      <c r="AC732" s="1" t="s">
        <v>48</v>
      </c>
      <c r="AE732" s="1" t="s">
        <v>49</v>
      </c>
      <c r="AF732" s="1" t="s">
        <v>50</v>
      </c>
    </row>
    <row r="733" spans="1:32">
      <c r="A733" s="1" t="s">
        <v>39</v>
      </c>
      <c r="B733" s="1" t="s">
        <v>40</v>
      </c>
      <c r="C733" s="2">
        <v>45145</v>
      </c>
      <c r="D733" s="1">
        <v>60669</v>
      </c>
      <c r="F733" s="1" t="s">
        <v>1199</v>
      </c>
      <c r="G733" s="1" t="s">
        <v>42</v>
      </c>
      <c r="H733" s="1" t="s">
        <v>61</v>
      </c>
      <c r="K733" s="1" t="s">
        <v>1199</v>
      </c>
      <c r="L733" s="1" t="s">
        <v>338</v>
      </c>
      <c r="M733" s="1" t="s">
        <v>339</v>
      </c>
      <c r="N733" s="1">
        <v>79980000</v>
      </c>
      <c r="Q733" s="2">
        <v>44104</v>
      </c>
      <c r="R733" s="2">
        <v>45199</v>
      </c>
      <c r="T733" s="2">
        <v>45199</v>
      </c>
      <c r="U733" s="3">
        <v>10508</v>
      </c>
      <c r="V733" s="1" t="s">
        <v>68</v>
      </c>
      <c r="X733" s="1" t="s">
        <v>1200</v>
      </c>
      <c r="AA733" s="1">
        <v>126381</v>
      </c>
      <c r="AC733" s="1" t="s">
        <v>48</v>
      </c>
      <c r="AE733" s="1" t="s">
        <v>49</v>
      </c>
      <c r="AF733" s="1" t="s">
        <v>50</v>
      </c>
    </row>
    <row r="734" spans="1:32">
      <c r="A734" s="1" t="s">
        <v>39</v>
      </c>
      <c r="B734" s="1" t="s">
        <v>40</v>
      </c>
      <c r="C734" s="2">
        <v>45145</v>
      </c>
      <c r="D734" s="1">
        <v>60670</v>
      </c>
      <c r="F734" s="1" t="s">
        <v>1201</v>
      </c>
      <c r="G734" s="1" t="s">
        <v>42</v>
      </c>
      <c r="H734" s="1" t="s">
        <v>61</v>
      </c>
      <c r="K734" s="1" t="s">
        <v>1201</v>
      </c>
      <c r="L734" s="1" t="s">
        <v>1202</v>
      </c>
      <c r="M734" s="1" t="s">
        <v>1203</v>
      </c>
      <c r="N734" s="1">
        <v>90524100</v>
      </c>
      <c r="Q734" s="2">
        <v>43831</v>
      </c>
      <c r="R734" s="2">
        <v>45382</v>
      </c>
      <c r="T734" s="2">
        <v>45382</v>
      </c>
      <c r="U734" s="3">
        <v>250000</v>
      </c>
      <c r="V734" s="1" t="s">
        <v>68</v>
      </c>
      <c r="X734" s="1" t="s">
        <v>1204</v>
      </c>
      <c r="AA734" s="1">
        <v>46298</v>
      </c>
      <c r="AC734" s="1" t="s">
        <v>48</v>
      </c>
      <c r="AE734" s="1" t="s">
        <v>49</v>
      </c>
      <c r="AF734" s="1" t="s">
        <v>50</v>
      </c>
    </row>
    <row r="735" spans="1:32">
      <c r="A735" s="1" t="s">
        <v>39</v>
      </c>
      <c r="B735" s="1" t="s">
        <v>40</v>
      </c>
      <c r="C735" s="2">
        <v>45145</v>
      </c>
      <c r="D735" s="1">
        <v>60671</v>
      </c>
      <c r="F735" s="1" t="s">
        <v>955</v>
      </c>
      <c r="G735" s="1" t="s">
        <v>42</v>
      </c>
      <c r="H735" s="1" t="s">
        <v>43</v>
      </c>
      <c r="K735" s="1" t="s">
        <v>955</v>
      </c>
      <c r="L735" s="1" t="s">
        <v>166</v>
      </c>
      <c r="M735" s="1" t="s">
        <v>43</v>
      </c>
      <c r="N735" s="1">
        <v>85311200</v>
      </c>
      <c r="Q735" s="2">
        <v>44063</v>
      </c>
      <c r="U735" s="3">
        <v>10000</v>
      </c>
      <c r="V735" s="1" t="s">
        <v>46</v>
      </c>
      <c r="X735" s="1" t="s">
        <v>1205</v>
      </c>
      <c r="AA735" s="1">
        <v>119009</v>
      </c>
      <c r="AC735" s="1" t="s">
        <v>48</v>
      </c>
      <c r="AE735" s="1" t="s">
        <v>49</v>
      </c>
      <c r="AF735" s="1" t="s">
        <v>50</v>
      </c>
    </row>
    <row r="736" spans="1:32">
      <c r="A736" s="1" t="s">
        <v>39</v>
      </c>
      <c r="B736" s="1" t="s">
        <v>40</v>
      </c>
      <c r="C736" s="2">
        <v>45145</v>
      </c>
      <c r="D736" s="1">
        <v>60679</v>
      </c>
      <c r="F736" s="1" t="s">
        <v>41</v>
      </c>
      <c r="G736" s="1" t="s">
        <v>57</v>
      </c>
      <c r="H736" s="1" t="s">
        <v>43</v>
      </c>
      <c r="K736" s="1" t="s">
        <v>41</v>
      </c>
      <c r="M736" s="1" t="s">
        <v>627</v>
      </c>
      <c r="N736" s="1">
        <v>85144100</v>
      </c>
      <c r="Q736" s="2">
        <v>43892</v>
      </c>
      <c r="R736" s="2">
        <v>46843</v>
      </c>
      <c r="T736" s="2">
        <v>46843</v>
      </c>
      <c r="U736" s="3">
        <v>240000</v>
      </c>
      <c r="V736" s="1" t="s">
        <v>46</v>
      </c>
      <c r="X736" s="1" t="s">
        <v>1206</v>
      </c>
      <c r="AA736" s="1">
        <v>126558</v>
      </c>
      <c r="AC736" s="1" t="s">
        <v>48</v>
      </c>
      <c r="AE736" s="1" t="s">
        <v>49</v>
      </c>
      <c r="AF736" s="1" t="s">
        <v>50</v>
      </c>
    </row>
    <row r="737" spans="1:34">
      <c r="A737" s="1" t="s">
        <v>39</v>
      </c>
      <c r="B737" s="1" t="s">
        <v>40</v>
      </c>
      <c r="C737" s="2">
        <v>45145</v>
      </c>
      <c r="D737" s="1">
        <v>60685</v>
      </c>
      <c r="F737" s="1" t="s">
        <v>1207</v>
      </c>
      <c r="G737" s="1" t="s">
        <v>42</v>
      </c>
      <c r="H737" s="1" t="s">
        <v>61</v>
      </c>
      <c r="K737" s="1" t="s">
        <v>1207</v>
      </c>
      <c r="Q737" s="2">
        <v>44043</v>
      </c>
      <c r="R737" s="2">
        <v>47695</v>
      </c>
      <c r="T737" s="2">
        <v>47695</v>
      </c>
      <c r="U737" s="3">
        <v>100000</v>
      </c>
      <c r="V737" s="1" t="s">
        <v>46</v>
      </c>
      <c r="X737" s="1" t="s">
        <v>1208</v>
      </c>
      <c r="AC737" s="1" t="s">
        <v>48</v>
      </c>
      <c r="AE737" s="1" t="s">
        <v>49</v>
      </c>
      <c r="AF737" s="1" t="s">
        <v>50</v>
      </c>
    </row>
    <row r="738" spans="1:34">
      <c r="A738" s="1" t="s">
        <v>39</v>
      </c>
      <c r="B738" s="1" t="s">
        <v>40</v>
      </c>
      <c r="C738" s="2">
        <v>45145</v>
      </c>
      <c r="D738" s="1">
        <v>60691</v>
      </c>
      <c r="F738" s="1" t="s">
        <v>1209</v>
      </c>
      <c r="G738" s="1" t="s">
        <v>42</v>
      </c>
      <c r="H738" s="1" t="s">
        <v>133</v>
      </c>
      <c r="K738" s="1" t="s">
        <v>1209</v>
      </c>
      <c r="L738" s="1" t="s">
        <v>585</v>
      </c>
      <c r="M738" s="1" t="s">
        <v>681</v>
      </c>
      <c r="N738" s="1">
        <v>34430000</v>
      </c>
      <c r="Q738" s="2">
        <v>43891</v>
      </c>
      <c r="R738" s="2">
        <v>45382</v>
      </c>
      <c r="T738" s="2">
        <v>45382</v>
      </c>
      <c r="U738" s="3">
        <v>550000</v>
      </c>
      <c r="V738" s="1" t="s">
        <v>46</v>
      </c>
      <c r="X738" s="1" t="s">
        <v>1210</v>
      </c>
      <c r="AA738" s="1">
        <v>4053</v>
      </c>
      <c r="AC738" s="1" t="s">
        <v>48</v>
      </c>
      <c r="AE738" s="1" t="s">
        <v>49</v>
      </c>
      <c r="AF738" s="1" t="s">
        <v>50</v>
      </c>
      <c r="AH738" s="1" t="s">
        <v>51</v>
      </c>
    </row>
    <row r="739" spans="1:34">
      <c r="A739" s="1" t="s">
        <v>39</v>
      </c>
      <c r="B739" s="1" t="s">
        <v>40</v>
      </c>
      <c r="C739" s="2">
        <v>45145</v>
      </c>
      <c r="D739" s="1">
        <v>60693</v>
      </c>
      <c r="F739" s="1" t="s">
        <v>1211</v>
      </c>
      <c r="G739" s="1" t="s">
        <v>42</v>
      </c>
      <c r="H739" s="1" t="s">
        <v>88</v>
      </c>
      <c r="K739" s="1" t="s">
        <v>1211</v>
      </c>
      <c r="L739" s="1" t="s">
        <v>89</v>
      </c>
      <c r="M739" s="1" t="s">
        <v>948</v>
      </c>
      <c r="N739" s="1">
        <v>30200000</v>
      </c>
      <c r="Q739" s="2">
        <v>43809</v>
      </c>
      <c r="R739" s="2">
        <v>45269</v>
      </c>
      <c r="T739" s="2">
        <v>45269</v>
      </c>
      <c r="U739" s="3">
        <v>200000</v>
      </c>
      <c r="V739" s="1" t="s">
        <v>46</v>
      </c>
      <c r="X739" s="1" t="s">
        <v>1212</v>
      </c>
      <c r="Y739" s="1">
        <v>2109168</v>
      </c>
      <c r="AA739" s="1">
        <v>126440</v>
      </c>
      <c r="AC739" s="1" t="s">
        <v>48</v>
      </c>
      <c r="AE739" s="1" t="s">
        <v>49</v>
      </c>
      <c r="AF739" s="1" t="s">
        <v>50</v>
      </c>
      <c r="AH739" s="1" t="s">
        <v>51</v>
      </c>
    </row>
    <row r="740" spans="1:34">
      <c r="A740" s="1" t="s">
        <v>39</v>
      </c>
      <c r="B740" s="1" t="s">
        <v>40</v>
      </c>
      <c r="C740" s="2">
        <v>45145</v>
      </c>
      <c r="D740" s="1">
        <v>60717</v>
      </c>
      <c r="F740" s="1" t="s">
        <v>41</v>
      </c>
      <c r="G740" s="1" t="s">
        <v>57</v>
      </c>
      <c r="H740" s="1" t="s">
        <v>43</v>
      </c>
      <c r="K740" s="1" t="s">
        <v>41</v>
      </c>
      <c r="M740" s="1" t="s">
        <v>627</v>
      </c>
      <c r="N740" s="1">
        <v>85144100</v>
      </c>
      <c r="Q740" s="2">
        <v>44084</v>
      </c>
      <c r="R740" s="2">
        <v>46843</v>
      </c>
      <c r="T740" s="2">
        <v>46843</v>
      </c>
      <c r="U740" s="3">
        <v>120000</v>
      </c>
      <c r="V740" s="1" t="s">
        <v>46</v>
      </c>
      <c r="X740" s="1" t="s">
        <v>1213</v>
      </c>
      <c r="AA740" s="1">
        <v>126577</v>
      </c>
      <c r="AC740" s="1" t="s">
        <v>48</v>
      </c>
      <c r="AE740" s="1" t="s">
        <v>49</v>
      </c>
      <c r="AF740" s="1" t="s">
        <v>50</v>
      </c>
    </row>
    <row r="741" spans="1:34">
      <c r="A741" s="1" t="s">
        <v>39</v>
      </c>
      <c r="B741" s="1" t="s">
        <v>40</v>
      </c>
      <c r="C741" s="2">
        <v>45145</v>
      </c>
      <c r="D741" s="1">
        <v>60720</v>
      </c>
      <c r="F741" s="1" t="s">
        <v>1214</v>
      </c>
      <c r="G741" s="1" t="s">
        <v>42</v>
      </c>
      <c r="H741" s="1" t="s">
        <v>61</v>
      </c>
      <c r="K741" s="1" t="s">
        <v>1214</v>
      </c>
      <c r="L741" s="1" t="s">
        <v>338</v>
      </c>
      <c r="M741" s="1" t="s">
        <v>339</v>
      </c>
      <c r="N741" s="1">
        <v>79980000</v>
      </c>
      <c r="Q741" s="2">
        <v>44105</v>
      </c>
      <c r="R741" s="2">
        <v>45199</v>
      </c>
      <c r="T741" s="2">
        <v>45199</v>
      </c>
      <c r="U741" s="3">
        <v>20790</v>
      </c>
      <c r="V741" s="1" t="s">
        <v>68</v>
      </c>
      <c r="X741" s="1" t="s">
        <v>425</v>
      </c>
      <c r="AA741" s="1">
        <v>95421</v>
      </c>
      <c r="AC741" s="1" t="s">
        <v>48</v>
      </c>
      <c r="AE741" s="1" t="s">
        <v>49</v>
      </c>
      <c r="AF741" s="1" t="s">
        <v>50</v>
      </c>
    </row>
    <row r="742" spans="1:34">
      <c r="A742" s="1" t="s">
        <v>39</v>
      </c>
      <c r="B742" s="1" t="s">
        <v>40</v>
      </c>
      <c r="C742" s="2">
        <v>45145</v>
      </c>
      <c r="D742" s="1">
        <v>60723</v>
      </c>
      <c r="F742" s="1" t="s">
        <v>1215</v>
      </c>
      <c r="G742" s="1" t="s">
        <v>42</v>
      </c>
      <c r="H742" s="1" t="s">
        <v>88</v>
      </c>
      <c r="K742" s="1" t="s">
        <v>1215</v>
      </c>
      <c r="L742" s="1" t="s">
        <v>814</v>
      </c>
      <c r="Q742" s="2">
        <v>44105</v>
      </c>
      <c r="R742" s="2">
        <v>45565</v>
      </c>
      <c r="T742" s="2">
        <v>45565</v>
      </c>
      <c r="U742" s="3">
        <v>7000000</v>
      </c>
      <c r="V742" s="1" t="s">
        <v>46</v>
      </c>
      <c r="X742" s="1" t="s">
        <v>1216</v>
      </c>
      <c r="AA742" s="1">
        <v>88937</v>
      </c>
      <c r="AC742" s="1" t="s">
        <v>48</v>
      </c>
      <c r="AE742" s="1" t="s">
        <v>49</v>
      </c>
      <c r="AF742" s="1" t="s">
        <v>50</v>
      </c>
      <c r="AH742" s="1" t="s">
        <v>51</v>
      </c>
    </row>
    <row r="743" spans="1:34">
      <c r="A743" s="1" t="s">
        <v>39</v>
      </c>
      <c r="B743" s="1" t="s">
        <v>40</v>
      </c>
      <c r="C743" s="2">
        <v>45145</v>
      </c>
      <c r="D743" s="1">
        <v>60729</v>
      </c>
      <c r="F743" s="1" t="s">
        <v>1217</v>
      </c>
      <c r="G743" s="1" t="s">
        <v>42</v>
      </c>
      <c r="H743" s="1" t="s">
        <v>61</v>
      </c>
      <c r="K743" s="1" t="s">
        <v>1217</v>
      </c>
      <c r="Q743" s="2">
        <v>44043</v>
      </c>
      <c r="R743" s="2">
        <v>47695</v>
      </c>
      <c r="T743" s="2">
        <v>47695</v>
      </c>
      <c r="U743" s="3"/>
      <c r="V743" s="1" t="s">
        <v>46</v>
      </c>
      <c r="X743" s="1" t="s">
        <v>1218</v>
      </c>
      <c r="AC743" s="1" t="s">
        <v>48</v>
      </c>
      <c r="AE743" s="1" t="s">
        <v>49</v>
      </c>
      <c r="AF743" s="1" t="s">
        <v>50</v>
      </c>
    </row>
    <row r="744" spans="1:34">
      <c r="A744" s="1" t="s">
        <v>39</v>
      </c>
      <c r="B744" s="1" t="s">
        <v>40</v>
      </c>
      <c r="C744" s="2">
        <v>45145</v>
      </c>
      <c r="D744" s="1">
        <v>60740</v>
      </c>
      <c r="F744" s="1" t="s">
        <v>1219</v>
      </c>
      <c r="G744" s="1" t="s">
        <v>42</v>
      </c>
      <c r="H744" s="1" t="s">
        <v>61</v>
      </c>
      <c r="K744" s="1" t="s">
        <v>1219</v>
      </c>
      <c r="L744" s="1" t="s">
        <v>338</v>
      </c>
      <c r="M744" s="1" t="s">
        <v>339</v>
      </c>
      <c r="N744" s="1">
        <v>79980000</v>
      </c>
      <c r="Q744" s="2">
        <v>44105</v>
      </c>
      <c r="R744" s="2">
        <v>45199</v>
      </c>
      <c r="T744" s="2">
        <v>45199</v>
      </c>
      <c r="U744" s="3">
        <v>14643</v>
      </c>
      <c r="V744" s="1" t="s">
        <v>68</v>
      </c>
      <c r="X744" s="1" t="s">
        <v>1220</v>
      </c>
      <c r="AA744" s="1">
        <v>126566</v>
      </c>
      <c r="AC744" s="1" t="s">
        <v>48</v>
      </c>
      <c r="AE744" s="1" t="s">
        <v>49</v>
      </c>
      <c r="AF744" s="1" t="s">
        <v>50</v>
      </c>
    </row>
    <row r="745" spans="1:34">
      <c r="A745" s="1" t="s">
        <v>39</v>
      </c>
      <c r="B745" s="1" t="s">
        <v>40</v>
      </c>
      <c r="C745" s="2">
        <v>45145</v>
      </c>
      <c r="D745" s="1">
        <v>60741</v>
      </c>
      <c r="F745" s="1" t="s">
        <v>1221</v>
      </c>
      <c r="G745" s="1" t="s">
        <v>42</v>
      </c>
      <c r="H745" s="1" t="s">
        <v>88</v>
      </c>
      <c r="K745" s="1" t="s">
        <v>1221</v>
      </c>
      <c r="L745" s="1" t="s">
        <v>814</v>
      </c>
      <c r="Q745" s="2">
        <v>44105</v>
      </c>
      <c r="R745" s="2">
        <v>45565</v>
      </c>
      <c r="T745" s="2">
        <v>45565</v>
      </c>
      <c r="U745" s="3">
        <v>7000000</v>
      </c>
      <c r="V745" s="1" t="s">
        <v>46</v>
      </c>
      <c r="X745" s="1" t="s">
        <v>1216</v>
      </c>
      <c r="AA745" s="1">
        <v>88937</v>
      </c>
      <c r="AC745" s="1" t="s">
        <v>48</v>
      </c>
      <c r="AE745" s="1" t="s">
        <v>49</v>
      </c>
      <c r="AF745" s="1" t="s">
        <v>50</v>
      </c>
      <c r="AH745" s="1" t="s">
        <v>51</v>
      </c>
    </row>
    <row r="746" spans="1:34">
      <c r="A746" s="1" t="s">
        <v>39</v>
      </c>
      <c r="B746" s="1" t="s">
        <v>40</v>
      </c>
      <c r="C746" s="2">
        <v>45145</v>
      </c>
      <c r="D746" s="1">
        <v>60742</v>
      </c>
      <c r="F746" s="1" t="s">
        <v>1222</v>
      </c>
      <c r="G746" s="1" t="s">
        <v>42</v>
      </c>
      <c r="H746" s="1" t="s">
        <v>88</v>
      </c>
      <c r="K746" s="1" t="s">
        <v>1222</v>
      </c>
      <c r="L746" s="1" t="s">
        <v>814</v>
      </c>
      <c r="Q746" s="2">
        <v>44105</v>
      </c>
      <c r="R746" s="2">
        <v>45565</v>
      </c>
      <c r="T746" s="2">
        <v>45565</v>
      </c>
      <c r="U746" s="3">
        <v>7000000</v>
      </c>
      <c r="V746" s="1" t="s">
        <v>46</v>
      </c>
      <c r="X746" s="1" t="s">
        <v>1216</v>
      </c>
      <c r="AA746" s="1">
        <v>88937</v>
      </c>
      <c r="AC746" s="1" t="s">
        <v>48</v>
      </c>
      <c r="AE746" s="1" t="s">
        <v>49</v>
      </c>
      <c r="AF746" s="1" t="s">
        <v>50</v>
      </c>
      <c r="AH746" s="1" t="s">
        <v>51</v>
      </c>
    </row>
    <row r="747" spans="1:34">
      <c r="A747" s="1" t="s">
        <v>39</v>
      </c>
      <c r="B747" s="1" t="s">
        <v>40</v>
      </c>
      <c r="C747" s="2">
        <v>45145</v>
      </c>
      <c r="D747" s="1">
        <v>60743</v>
      </c>
      <c r="F747" s="1" t="s">
        <v>41</v>
      </c>
      <c r="G747" s="1" t="s">
        <v>57</v>
      </c>
      <c r="H747" s="1" t="s">
        <v>43</v>
      </c>
      <c r="K747" s="1" t="s">
        <v>41</v>
      </c>
      <c r="M747" s="1" t="s">
        <v>627</v>
      </c>
      <c r="N747" s="1">
        <v>85144100</v>
      </c>
      <c r="Q747" s="2">
        <v>44110</v>
      </c>
      <c r="R747" s="2">
        <v>46843</v>
      </c>
      <c r="T747" s="2">
        <v>46843</v>
      </c>
      <c r="U747" s="3">
        <v>120000</v>
      </c>
      <c r="V747" s="1" t="s">
        <v>46</v>
      </c>
      <c r="X747" s="1" t="s">
        <v>1223</v>
      </c>
      <c r="AC747" s="1" t="s">
        <v>48</v>
      </c>
      <c r="AE747" s="1" t="s">
        <v>49</v>
      </c>
      <c r="AF747" s="1" t="s">
        <v>50</v>
      </c>
    </row>
    <row r="748" spans="1:34">
      <c r="A748" s="1" t="s">
        <v>39</v>
      </c>
      <c r="B748" s="1" t="s">
        <v>40</v>
      </c>
      <c r="C748" s="2">
        <v>45145</v>
      </c>
      <c r="D748" s="1">
        <v>60747</v>
      </c>
      <c r="F748" s="1" t="s">
        <v>1224</v>
      </c>
      <c r="G748" s="1" t="s">
        <v>42</v>
      </c>
      <c r="H748" s="1" t="s">
        <v>88</v>
      </c>
      <c r="K748" s="1" t="s">
        <v>1224</v>
      </c>
      <c r="L748" s="1" t="s">
        <v>257</v>
      </c>
      <c r="M748" s="1" t="s">
        <v>704</v>
      </c>
      <c r="N748" s="1">
        <v>18143000</v>
      </c>
      <c r="Q748" s="2">
        <v>43715</v>
      </c>
      <c r="R748" s="2">
        <v>45175</v>
      </c>
      <c r="T748" s="2">
        <v>45175</v>
      </c>
      <c r="U748" s="3">
        <v>50000</v>
      </c>
      <c r="V748" s="1" t="s">
        <v>46</v>
      </c>
      <c r="X748" s="1" t="s">
        <v>1225</v>
      </c>
      <c r="AA748" s="1">
        <v>96496</v>
      </c>
      <c r="AC748" s="1" t="s">
        <v>48</v>
      </c>
      <c r="AE748" s="1" t="s">
        <v>49</v>
      </c>
      <c r="AF748" s="1" t="s">
        <v>50</v>
      </c>
      <c r="AH748" s="1" t="s">
        <v>51</v>
      </c>
    </row>
    <row r="749" spans="1:34">
      <c r="A749" s="1" t="s">
        <v>39</v>
      </c>
      <c r="B749" s="1" t="s">
        <v>40</v>
      </c>
      <c r="C749" s="2">
        <v>45145</v>
      </c>
      <c r="D749" s="1">
        <v>60748</v>
      </c>
      <c r="F749" s="1" t="s">
        <v>1226</v>
      </c>
      <c r="G749" s="1" t="s">
        <v>42</v>
      </c>
      <c r="H749" s="1" t="s">
        <v>88</v>
      </c>
      <c r="K749" s="1" t="s">
        <v>1226</v>
      </c>
      <c r="L749" s="1" t="s">
        <v>66</v>
      </c>
      <c r="M749" s="1" t="s">
        <v>1227</v>
      </c>
      <c r="N749" s="1">
        <v>64110000</v>
      </c>
      <c r="Q749" s="2">
        <v>43800</v>
      </c>
      <c r="R749" s="2">
        <v>45260</v>
      </c>
      <c r="T749" s="2">
        <v>45260</v>
      </c>
      <c r="U749" s="3">
        <v>100000</v>
      </c>
      <c r="V749" s="1" t="s">
        <v>46</v>
      </c>
      <c r="X749" s="1" t="s">
        <v>1228</v>
      </c>
      <c r="AA749" s="1">
        <v>7717</v>
      </c>
      <c r="AC749" s="1" t="s">
        <v>48</v>
      </c>
      <c r="AE749" s="1" t="s">
        <v>49</v>
      </c>
      <c r="AF749" s="1" t="s">
        <v>50</v>
      </c>
      <c r="AH749" s="1" t="s">
        <v>51</v>
      </c>
    </row>
    <row r="750" spans="1:34">
      <c r="A750" s="1" t="s">
        <v>39</v>
      </c>
      <c r="B750" s="1" t="s">
        <v>40</v>
      </c>
      <c r="C750" s="2">
        <v>45145</v>
      </c>
      <c r="D750" s="1">
        <v>60749</v>
      </c>
      <c r="F750" s="1" t="s">
        <v>1226</v>
      </c>
      <c r="G750" s="1" t="s">
        <v>42</v>
      </c>
      <c r="H750" s="1" t="s">
        <v>88</v>
      </c>
      <c r="K750" s="1" t="s">
        <v>1226</v>
      </c>
      <c r="L750" s="1" t="s">
        <v>66</v>
      </c>
      <c r="M750" s="1" t="s">
        <v>1227</v>
      </c>
      <c r="N750" s="1">
        <v>64110000</v>
      </c>
      <c r="Q750" s="2">
        <v>43800</v>
      </c>
      <c r="R750" s="2">
        <v>45260</v>
      </c>
      <c r="T750" s="2">
        <v>45260</v>
      </c>
      <c r="U750" s="3">
        <v>80000</v>
      </c>
      <c r="V750" s="1" t="s">
        <v>46</v>
      </c>
      <c r="X750" s="1" t="s">
        <v>1229</v>
      </c>
      <c r="AA750" s="1">
        <v>17550</v>
      </c>
      <c r="AC750" s="1" t="s">
        <v>48</v>
      </c>
      <c r="AE750" s="1" t="s">
        <v>49</v>
      </c>
      <c r="AF750" s="1" t="s">
        <v>50</v>
      </c>
      <c r="AH750" s="1" t="s">
        <v>51</v>
      </c>
    </row>
    <row r="751" spans="1:34">
      <c r="A751" s="1" t="s">
        <v>39</v>
      </c>
      <c r="B751" s="1" t="s">
        <v>40</v>
      </c>
      <c r="C751" s="2">
        <v>45145</v>
      </c>
      <c r="D751" s="1">
        <v>60753</v>
      </c>
      <c r="F751" s="1" t="s">
        <v>1230</v>
      </c>
      <c r="G751" s="1" t="s">
        <v>42</v>
      </c>
      <c r="H751" s="1" t="s">
        <v>61</v>
      </c>
      <c r="K751" s="1" t="s">
        <v>1230</v>
      </c>
      <c r="Q751" s="2">
        <v>44043</v>
      </c>
      <c r="R751" s="2">
        <v>47695</v>
      </c>
      <c r="T751" s="2">
        <v>47695</v>
      </c>
      <c r="U751" s="3"/>
      <c r="V751" s="1" t="s">
        <v>46</v>
      </c>
      <c r="X751" s="1" t="s">
        <v>1231</v>
      </c>
      <c r="AC751" s="1" t="s">
        <v>48</v>
      </c>
      <c r="AE751" s="1" t="s">
        <v>49</v>
      </c>
      <c r="AF751" s="1" t="s">
        <v>50</v>
      </c>
    </row>
    <row r="752" spans="1:34">
      <c r="A752" s="1" t="s">
        <v>39</v>
      </c>
      <c r="B752" s="1" t="s">
        <v>40</v>
      </c>
      <c r="C752" s="2">
        <v>45145</v>
      </c>
      <c r="D752" s="1">
        <v>60763</v>
      </c>
      <c r="F752" s="1" t="s">
        <v>1232</v>
      </c>
      <c r="G752" s="1" t="s">
        <v>42</v>
      </c>
      <c r="H752" s="1" t="s">
        <v>43</v>
      </c>
      <c r="K752" s="1" t="s">
        <v>1232</v>
      </c>
      <c r="L752" s="1" t="s">
        <v>633</v>
      </c>
      <c r="M752" s="1" t="s">
        <v>387</v>
      </c>
      <c r="N752" s="1">
        <v>79110000</v>
      </c>
      <c r="Q752" s="2">
        <v>44121</v>
      </c>
      <c r="R752" s="2">
        <v>45216</v>
      </c>
      <c r="T752" s="2">
        <v>45216</v>
      </c>
      <c r="U752" s="3">
        <v>43250</v>
      </c>
      <c r="V752" s="1" t="s">
        <v>68</v>
      </c>
      <c r="X752" s="1" t="s">
        <v>1233</v>
      </c>
      <c r="AA752" s="1">
        <v>85824</v>
      </c>
      <c r="AC752" s="1" t="s">
        <v>48</v>
      </c>
      <c r="AE752" s="1" t="s">
        <v>49</v>
      </c>
      <c r="AF752" s="1" t="s">
        <v>50</v>
      </c>
    </row>
    <row r="753" spans="1:34">
      <c r="A753" s="1" t="s">
        <v>39</v>
      </c>
      <c r="B753" s="1" t="s">
        <v>40</v>
      </c>
      <c r="C753" s="2">
        <v>45145</v>
      </c>
      <c r="D753" s="1">
        <v>60771</v>
      </c>
      <c r="F753" s="1" t="s">
        <v>196</v>
      </c>
      <c r="G753" s="1" t="s">
        <v>42</v>
      </c>
      <c r="H753" s="1" t="s">
        <v>53</v>
      </c>
      <c r="K753" s="1" t="s">
        <v>196</v>
      </c>
      <c r="L753" s="1" t="s">
        <v>197</v>
      </c>
      <c r="M753" s="1" t="s">
        <v>198</v>
      </c>
      <c r="N753" s="1">
        <v>85311300</v>
      </c>
      <c r="Q753" s="2">
        <v>43070</v>
      </c>
      <c r="R753" s="2">
        <v>46721</v>
      </c>
      <c r="T753" s="2">
        <v>46721</v>
      </c>
      <c r="U753" s="3"/>
      <c r="V753" s="1" t="s">
        <v>46</v>
      </c>
      <c r="X753" s="1" t="s">
        <v>1234</v>
      </c>
      <c r="Y753" s="1">
        <v>12598568</v>
      </c>
      <c r="AA753" s="1">
        <v>129067</v>
      </c>
      <c r="AC753" s="1" t="s">
        <v>48</v>
      </c>
      <c r="AE753" s="1" t="s">
        <v>49</v>
      </c>
      <c r="AF753" s="1" t="s">
        <v>50</v>
      </c>
    </row>
    <row r="754" spans="1:34">
      <c r="A754" s="1" t="s">
        <v>39</v>
      </c>
      <c r="B754" s="1" t="s">
        <v>40</v>
      </c>
      <c r="C754" s="2">
        <v>45145</v>
      </c>
      <c r="D754" s="1">
        <v>60773</v>
      </c>
      <c r="F754" s="1" t="s">
        <v>1235</v>
      </c>
      <c r="G754" s="1" t="s">
        <v>42</v>
      </c>
      <c r="H754" s="1" t="s">
        <v>61</v>
      </c>
      <c r="K754" s="1" t="s">
        <v>1235</v>
      </c>
      <c r="Q754" s="2">
        <v>44043</v>
      </c>
      <c r="R754" s="2">
        <v>47695</v>
      </c>
      <c r="T754" s="2">
        <v>47695</v>
      </c>
      <c r="U754" s="3"/>
      <c r="V754" s="1" t="s">
        <v>46</v>
      </c>
      <c r="X754" s="1" t="s">
        <v>1236</v>
      </c>
      <c r="AC754" s="1" t="s">
        <v>48</v>
      </c>
      <c r="AE754" s="1" t="s">
        <v>49</v>
      </c>
      <c r="AF754" s="1" t="s">
        <v>50</v>
      </c>
    </row>
    <row r="755" spans="1:34">
      <c r="A755" s="1" t="s">
        <v>39</v>
      </c>
      <c r="B755" s="1" t="s">
        <v>40</v>
      </c>
      <c r="C755" s="2">
        <v>45145</v>
      </c>
      <c r="D755" s="1">
        <v>60774</v>
      </c>
      <c r="F755" s="1" t="s">
        <v>1237</v>
      </c>
      <c r="G755" s="1" t="s">
        <v>42</v>
      </c>
      <c r="H755" s="1" t="s">
        <v>61</v>
      </c>
      <c r="K755" s="1" t="s">
        <v>1237</v>
      </c>
      <c r="Q755" s="2">
        <v>44043</v>
      </c>
      <c r="R755" s="2">
        <v>47695</v>
      </c>
      <c r="T755" s="2">
        <v>47695</v>
      </c>
      <c r="U755" s="3"/>
      <c r="V755" s="1" t="s">
        <v>46</v>
      </c>
      <c r="X755" s="1" t="s">
        <v>1238</v>
      </c>
      <c r="AC755" s="1" t="s">
        <v>48</v>
      </c>
      <c r="AE755" s="1" t="s">
        <v>49</v>
      </c>
      <c r="AF755" s="1" t="s">
        <v>50</v>
      </c>
    </row>
    <row r="756" spans="1:34">
      <c r="A756" s="1" t="s">
        <v>39</v>
      </c>
      <c r="B756" s="1" t="s">
        <v>40</v>
      </c>
      <c r="C756" s="2">
        <v>45145</v>
      </c>
      <c r="D756" s="1">
        <v>60778</v>
      </c>
      <c r="F756" s="1" t="s">
        <v>1239</v>
      </c>
      <c r="G756" s="1" t="s">
        <v>42</v>
      </c>
      <c r="H756" s="1" t="s">
        <v>61</v>
      </c>
      <c r="K756" s="1" t="s">
        <v>1239</v>
      </c>
      <c r="L756" s="1" t="s">
        <v>125</v>
      </c>
      <c r="M756" s="1" t="s">
        <v>339</v>
      </c>
      <c r="N756" s="1">
        <v>79980000</v>
      </c>
      <c r="Q756" s="2">
        <v>44136</v>
      </c>
      <c r="R756" s="2">
        <v>45230</v>
      </c>
      <c r="T756" s="2">
        <v>45230</v>
      </c>
      <c r="U756" s="3">
        <v>14985</v>
      </c>
      <c r="V756" s="1" t="s">
        <v>68</v>
      </c>
      <c r="X756" s="1" t="s">
        <v>1240</v>
      </c>
      <c r="Y756" s="1">
        <v>7819067</v>
      </c>
      <c r="AA756" s="1">
        <v>127001</v>
      </c>
      <c r="AC756" s="1" t="s">
        <v>48</v>
      </c>
      <c r="AE756" s="1" t="s">
        <v>49</v>
      </c>
      <c r="AF756" s="1" t="s">
        <v>50</v>
      </c>
    </row>
    <row r="757" spans="1:34">
      <c r="A757" s="1" t="s">
        <v>39</v>
      </c>
      <c r="B757" s="1" t="s">
        <v>40</v>
      </c>
      <c r="C757" s="2">
        <v>45145</v>
      </c>
      <c r="D757" s="1">
        <v>60781</v>
      </c>
      <c r="F757" s="1" t="s">
        <v>396</v>
      </c>
      <c r="G757" s="1" t="s">
        <v>57</v>
      </c>
      <c r="H757" s="1" t="s">
        <v>53</v>
      </c>
      <c r="K757" s="1" t="s">
        <v>396</v>
      </c>
      <c r="L757" s="1" t="s">
        <v>54</v>
      </c>
      <c r="M757" s="1" t="s">
        <v>198</v>
      </c>
      <c r="N757" s="1">
        <v>85311300</v>
      </c>
      <c r="Q757" s="2">
        <v>44123</v>
      </c>
      <c r="R757" s="2"/>
      <c r="T757" s="2"/>
      <c r="U757" s="3">
        <v>900000</v>
      </c>
      <c r="V757" s="1" t="s">
        <v>46</v>
      </c>
      <c r="X757" s="1" t="s">
        <v>1241</v>
      </c>
      <c r="AA757" s="1">
        <v>126711</v>
      </c>
      <c r="AC757" s="1" t="s">
        <v>48</v>
      </c>
      <c r="AE757" s="1" t="s">
        <v>49</v>
      </c>
      <c r="AF757" s="1" t="s">
        <v>50</v>
      </c>
      <c r="AH757" s="1" t="s">
        <v>57</v>
      </c>
    </row>
    <row r="758" spans="1:34">
      <c r="A758" s="1" t="s">
        <v>39</v>
      </c>
      <c r="B758" s="1" t="s">
        <v>40</v>
      </c>
      <c r="C758" s="2">
        <v>45145</v>
      </c>
      <c r="D758" s="1">
        <v>60782</v>
      </c>
      <c r="F758" s="1" t="s">
        <v>1242</v>
      </c>
      <c r="G758" s="1" t="s">
        <v>42</v>
      </c>
      <c r="H758" s="1" t="s">
        <v>88</v>
      </c>
      <c r="K758" s="1" t="s">
        <v>1242</v>
      </c>
      <c r="L758" s="1" t="s">
        <v>820</v>
      </c>
      <c r="M758" s="1" t="s">
        <v>1243</v>
      </c>
      <c r="N758" s="1">
        <v>34136100</v>
      </c>
      <c r="Q758" s="2">
        <v>44075</v>
      </c>
      <c r="R758" s="2">
        <v>45901</v>
      </c>
      <c r="T758" s="2">
        <v>45901</v>
      </c>
      <c r="U758" s="3">
        <v>111186</v>
      </c>
      <c r="V758" s="1" t="s">
        <v>68</v>
      </c>
      <c r="X758" s="1" t="s">
        <v>1244</v>
      </c>
      <c r="AA758" s="1">
        <v>126496</v>
      </c>
      <c r="AC758" s="1" t="s">
        <v>48</v>
      </c>
      <c r="AE758" s="1" t="s">
        <v>49</v>
      </c>
      <c r="AF758" s="1" t="s">
        <v>50</v>
      </c>
      <c r="AH758" s="1" t="s">
        <v>260</v>
      </c>
    </row>
    <row r="759" spans="1:34">
      <c r="A759" s="1" t="s">
        <v>39</v>
      </c>
      <c r="B759" s="1" t="s">
        <v>40</v>
      </c>
      <c r="C759" s="2">
        <v>45145</v>
      </c>
      <c r="D759" s="1">
        <v>60783</v>
      </c>
      <c r="F759" s="1" t="s">
        <v>1245</v>
      </c>
      <c r="G759" s="1" t="s">
        <v>42</v>
      </c>
      <c r="H759" s="1" t="s">
        <v>61</v>
      </c>
      <c r="K759" s="1" t="s">
        <v>1245</v>
      </c>
      <c r="L759" s="1" t="s">
        <v>125</v>
      </c>
      <c r="M759" s="1" t="s">
        <v>339</v>
      </c>
      <c r="N759" s="1">
        <v>79980000</v>
      </c>
      <c r="Q759" s="2">
        <v>44136</v>
      </c>
      <c r="R759" s="2">
        <v>45230</v>
      </c>
      <c r="T759" s="2">
        <v>45230</v>
      </c>
      <c r="U759" s="3">
        <v>18000</v>
      </c>
      <c r="V759" s="1" t="s">
        <v>68</v>
      </c>
      <c r="X759" s="1" t="s">
        <v>1246</v>
      </c>
      <c r="Y759" s="1">
        <v>6988400</v>
      </c>
      <c r="AA759" s="1">
        <v>127021</v>
      </c>
      <c r="AC759" s="1" t="s">
        <v>48</v>
      </c>
      <c r="AE759" s="1" t="s">
        <v>49</v>
      </c>
      <c r="AF759" s="1" t="s">
        <v>50</v>
      </c>
    </row>
    <row r="760" spans="1:34">
      <c r="A760" s="1" t="s">
        <v>39</v>
      </c>
      <c r="B760" s="1" t="s">
        <v>40</v>
      </c>
      <c r="C760" s="2">
        <v>45145</v>
      </c>
      <c r="D760" s="1">
        <v>60792</v>
      </c>
      <c r="F760" s="1" t="s">
        <v>41</v>
      </c>
      <c r="G760" s="1" t="s">
        <v>57</v>
      </c>
      <c r="H760" s="1" t="s">
        <v>43</v>
      </c>
      <c r="K760" s="1" t="s">
        <v>41</v>
      </c>
      <c r="M760" s="1" t="s">
        <v>627</v>
      </c>
      <c r="N760" s="1">
        <v>85144100</v>
      </c>
      <c r="Q760" s="2">
        <v>44103</v>
      </c>
      <c r="R760" s="2">
        <v>46843</v>
      </c>
      <c r="T760" s="2">
        <v>46843</v>
      </c>
      <c r="U760" s="3">
        <v>120000</v>
      </c>
      <c r="V760" s="1" t="s">
        <v>46</v>
      </c>
      <c r="X760" s="1" t="s">
        <v>1247</v>
      </c>
      <c r="AA760" s="1">
        <v>126722</v>
      </c>
      <c r="AC760" s="1" t="s">
        <v>48</v>
      </c>
      <c r="AE760" s="1" t="s">
        <v>49</v>
      </c>
      <c r="AF760" s="1" t="s">
        <v>50</v>
      </c>
    </row>
    <row r="761" spans="1:34">
      <c r="A761" s="1" t="s">
        <v>39</v>
      </c>
      <c r="B761" s="1" t="s">
        <v>40</v>
      </c>
      <c r="C761" s="2">
        <v>45145</v>
      </c>
      <c r="D761" s="1">
        <v>60795</v>
      </c>
      <c r="F761" s="1" t="s">
        <v>41</v>
      </c>
      <c r="G761" s="1" t="s">
        <v>57</v>
      </c>
      <c r="H761" s="1" t="s">
        <v>43</v>
      </c>
      <c r="K761" s="1" t="s">
        <v>41</v>
      </c>
      <c r="M761" s="1" t="s">
        <v>627</v>
      </c>
      <c r="N761" s="1">
        <v>85144100</v>
      </c>
      <c r="Q761" s="2">
        <v>44124</v>
      </c>
      <c r="R761" s="2">
        <v>46843</v>
      </c>
      <c r="T761" s="2">
        <v>46843</v>
      </c>
      <c r="U761" s="3">
        <v>120000</v>
      </c>
      <c r="V761" s="1" t="s">
        <v>46</v>
      </c>
      <c r="X761" s="1" t="s">
        <v>1248</v>
      </c>
      <c r="AC761" s="1" t="s">
        <v>48</v>
      </c>
      <c r="AE761" s="1" t="s">
        <v>49</v>
      </c>
      <c r="AF761" s="1" t="s">
        <v>50</v>
      </c>
    </row>
    <row r="762" spans="1:34">
      <c r="A762" s="1" t="s">
        <v>39</v>
      </c>
      <c r="B762" s="1" t="s">
        <v>40</v>
      </c>
      <c r="C762" s="2">
        <v>45145</v>
      </c>
      <c r="D762" s="1">
        <v>60799</v>
      </c>
      <c r="F762" s="1" t="s">
        <v>1249</v>
      </c>
      <c r="G762" s="1" t="s">
        <v>42</v>
      </c>
      <c r="H762" s="1" t="s">
        <v>61</v>
      </c>
      <c r="K762" s="1" t="s">
        <v>1249</v>
      </c>
      <c r="L762" s="1" t="s">
        <v>264</v>
      </c>
      <c r="Q762" s="2">
        <v>43922</v>
      </c>
      <c r="R762" s="2">
        <v>45382</v>
      </c>
      <c r="T762" s="2">
        <v>45747</v>
      </c>
      <c r="U762" s="3">
        <v>500000</v>
      </c>
      <c r="V762" s="1" t="s">
        <v>46</v>
      </c>
      <c r="X762" s="1" t="s">
        <v>1093</v>
      </c>
      <c r="AA762" s="1">
        <v>17024</v>
      </c>
      <c r="AC762" s="1" t="s">
        <v>48</v>
      </c>
      <c r="AE762" s="1" t="s">
        <v>49</v>
      </c>
      <c r="AF762" s="1" t="s">
        <v>50</v>
      </c>
      <c r="AH762" s="1" t="s">
        <v>57</v>
      </c>
    </row>
    <row r="763" spans="1:34">
      <c r="A763" s="1" t="s">
        <v>39</v>
      </c>
      <c r="B763" s="1" t="s">
        <v>40</v>
      </c>
      <c r="C763" s="2">
        <v>45145</v>
      </c>
      <c r="D763" s="1">
        <v>60800</v>
      </c>
      <c r="F763" s="1" t="s">
        <v>1250</v>
      </c>
      <c r="G763" s="1" t="s">
        <v>42</v>
      </c>
      <c r="H763" s="1" t="s">
        <v>61</v>
      </c>
      <c r="K763" s="1" t="s">
        <v>1250</v>
      </c>
      <c r="Q763" s="2">
        <v>44043</v>
      </c>
      <c r="R763" s="2">
        <v>47695</v>
      </c>
      <c r="T763" s="2">
        <v>47695</v>
      </c>
      <c r="U763" s="3"/>
      <c r="V763" s="1" t="s">
        <v>46</v>
      </c>
      <c r="X763" s="1" t="s">
        <v>1251</v>
      </c>
      <c r="AC763" s="1" t="s">
        <v>48</v>
      </c>
      <c r="AE763" s="1" t="s">
        <v>49</v>
      </c>
      <c r="AF763" s="1" t="s">
        <v>50</v>
      </c>
    </row>
    <row r="764" spans="1:34">
      <c r="A764" s="1" t="s">
        <v>39</v>
      </c>
      <c r="B764" s="1" t="s">
        <v>40</v>
      </c>
      <c r="C764" s="2">
        <v>45145</v>
      </c>
      <c r="D764" s="1">
        <v>60804</v>
      </c>
      <c r="F764" s="1" t="s">
        <v>1252</v>
      </c>
      <c r="G764" s="1" t="s">
        <v>42</v>
      </c>
      <c r="H764" s="1" t="s">
        <v>61</v>
      </c>
      <c r="K764" s="1" t="s">
        <v>1252</v>
      </c>
      <c r="L764" s="1" t="s">
        <v>1253</v>
      </c>
      <c r="M764" s="1" t="s">
        <v>1254</v>
      </c>
      <c r="N764" s="1">
        <v>44510000</v>
      </c>
      <c r="Q764" s="2">
        <v>43922</v>
      </c>
      <c r="U764" s="3">
        <v>30000</v>
      </c>
      <c r="V764" s="1" t="s">
        <v>46</v>
      </c>
      <c r="X764" s="1" t="s">
        <v>1255</v>
      </c>
      <c r="Y764" s="1">
        <v>12112992</v>
      </c>
      <c r="AA764" s="1">
        <v>126762</v>
      </c>
      <c r="AC764" s="1" t="s">
        <v>48</v>
      </c>
      <c r="AE764" s="1" t="s">
        <v>49</v>
      </c>
      <c r="AF764" s="1" t="s">
        <v>50</v>
      </c>
      <c r="AH764" s="1" t="s">
        <v>57</v>
      </c>
    </row>
    <row r="765" spans="1:34">
      <c r="A765" s="1" t="s">
        <v>39</v>
      </c>
      <c r="B765" s="1" t="s">
        <v>40</v>
      </c>
      <c r="C765" s="2">
        <v>45145</v>
      </c>
      <c r="D765" s="1">
        <v>60805</v>
      </c>
      <c r="F765" s="1" t="s">
        <v>1256</v>
      </c>
      <c r="G765" s="1" t="s">
        <v>42</v>
      </c>
      <c r="H765" s="1" t="s">
        <v>61</v>
      </c>
      <c r="K765" s="1" t="s">
        <v>1256</v>
      </c>
      <c r="L765" s="1" t="s">
        <v>222</v>
      </c>
      <c r="M765" s="1" t="s">
        <v>1257</v>
      </c>
      <c r="N765" s="1">
        <v>34928470</v>
      </c>
      <c r="Q765" s="2">
        <v>44136</v>
      </c>
      <c r="R765" s="2">
        <v>45596</v>
      </c>
      <c r="T765" s="2">
        <v>45596</v>
      </c>
      <c r="U765" s="3">
        <v>60000</v>
      </c>
      <c r="V765" s="1" t="s">
        <v>68</v>
      </c>
      <c r="X765" s="1" t="s">
        <v>1258</v>
      </c>
      <c r="AA765" s="1">
        <v>6288</v>
      </c>
      <c r="AC765" s="1" t="s">
        <v>48</v>
      </c>
      <c r="AE765" s="1" t="s">
        <v>49</v>
      </c>
      <c r="AF765" s="1" t="s">
        <v>50</v>
      </c>
    </row>
    <row r="766" spans="1:34">
      <c r="A766" s="1" t="s">
        <v>39</v>
      </c>
      <c r="B766" s="1" t="s">
        <v>40</v>
      </c>
      <c r="C766" s="2">
        <v>45145</v>
      </c>
      <c r="D766" s="1">
        <v>60807</v>
      </c>
      <c r="F766" s="1" t="s">
        <v>1259</v>
      </c>
      <c r="G766" s="1" t="s">
        <v>42</v>
      </c>
      <c r="H766" s="1" t="s">
        <v>88</v>
      </c>
      <c r="K766" s="1" t="s">
        <v>1259</v>
      </c>
      <c r="M766" s="1" t="s">
        <v>135</v>
      </c>
      <c r="N766" s="1">
        <v>85111800</v>
      </c>
      <c r="Q766" s="2">
        <v>44105</v>
      </c>
      <c r="R766" s="2">
        <v>45199</v>
      </c>
      <c r="T766" s="2">
        <v>45199</v>
      </c>
      <c r="U766" s="3">
        <v>50000</v>
      </c>
      <c r="V766" s="1" t="s">
        <v>68</v>
      </c>
      <c r="X766" s="1" t="s">
        <v>1260</v>
      </c>
      <c r="AA766" s="1">
        <v>126764</v>
      </c>
      <c r="AC766" s="1" t="s">
        <v>48</v>
      </c>
      <c r="AE766" s="1" t="s">
        <v>49</v>
      </c>
      <c r="AF766" s="1" t="s">
        <v>50</v>
      </c>
    </row>
    <row r="767" spans="1:34">
      <c r="A767" s="1" t="s">
        <v>39</v>
      </c>
      <c r="B767" s="1" t="s">
        <v>40</v>
      </c>
      <c r="C767" s="2">
        <v>45145</v>
      </c>
      <c r="D767" s="1">
        <v>60829</v>
      </c>
      <c r="F767" s="1" t="s">
        <v>1261</v>
      </c>
      <c r="G767" s="1" t="s">
        <v>42</v>
      </c>
      <c r="H767" s="1" t="s">
        <v>61</v>
      </c>
      <c r="K767" s="1" t="s">
        <v>1261</v>
      </c>
      <c r="Q767" s="2">
        <v>44043</v>
      </c>
      <c r="R767" s="2">
        <v>47695</v>
      </c>
      <c r="T767" s="2">
        <v>47695</v>
      </c>
      <c r="U767" s="3"/>
      <c r="V767" s="1" t="s">
        <v>46</v>
      </c>
      <c r="X767" s="1" t="s">
        <v>1262</v>
      </c>
      <c r="AC767" s="1" t="s">
        <v>48</v>
      </c>
      <c r="AE767" s="1" t="s">
        <v>49</v>
      </c>
      <c r="AF767" s="1" t="s">
        <v>50</v>
      </c>
    </row>
    <row r="768" spans="1:34">
      <c r="A768" s="1" t="s">
        <v>39</v>
      </c>
      <c r="B768" s="1" t="s">
        <v>40</v>
      </c>
      <c r="C768" s="2">
        <v>45145</v>
      </c>
      <c r="D768" s="1">
        <v>60841</v>
      </c>
      <c r="F768" s="1" t="s">
        <v>1263</v>
      </c>
      <c r="G768" s="1" t="s">
        <v>42</v>
      </c>
      <c r="H768" s="1" t="s">
        <v>61</v>
      </c>
      <c r="K768" s="1" t="s">
        <v>1263</v>
      </c>
      <c r="Q768" s="2">
        <v>44043</v>
      </c>
      <c r="R768" s="2">
        <v>47695</v>
      </c>
      <c r="T768" s="2">
        <v>47695</v>
      </c>
      <c r="U768" s="3"/>
      <c r="V768" s="1" t="s">
        <v>46</v>
      </c>
      <c r="X768" s="1" t="s">
        <v>1264</v>
      </c>
      <c r="AC768" s="1" t="s">
        <v>48</v>
      </c>
      <c r="AE768" s="1" t="s">
        <v>49</v>
      </c>
      <c r="AF768" s="1" t="s">
        <v>50</v>
      </c>
    </row>
    <row r="769" spans="1:34">
      <c r="A769" s="1" t="s">
        <v>39</v>
      </c>
      <c r="B769" s="1" t="s">
        <v>40</v>
      </c>
      <c r="C769" s="2">
        <v>45145</v>
      </c>
      <c r="D769" s="1">
        <v>60845</v>
      </c>
      <c r="F769" s="1" t="s">
        <v>1265</v>
      </c>
      <c r="G769" s="1" t="s">
        <v>42</v>
      </c>
      <c r="H769" s="1" t="s">
        <v>141</v>
      </c>
      <c r="K769" s="1" t="s">
        <v>1265</v>
      </c>
      <c r="L769" s="1" t="s">
        <v>1266</v>
      </c>
      <c r="M769" s="1" t="s">
        <v>1267</v>
      </c>
      <c r="N769" s="1">
        <v>39515000</v>
      </c>
      <c r="Q769" s="2">
        <v>44075</v>
      </c>
      <c r="R769" s="2">
        <v>45169</v>
      </c>
      <c r="T769" s="2">
        <v>45535</v>
      </c>
      <c r="U769" s="3">
        <v>100000</v>
      </c>
      <c r="V769" s="1" t="s">
        <v>46</v>
      </c>
      <c r="X769" s="1" t="s">
        <v>1268</v>
      </c>
      <c r="AA769" s="1">
        <v>2303</v>
      </c>
      <c r="AC769" s="1" t="s">
        <v>48</v>
      </c>
      <c r="AE769" s="1" t="s">
        <v>49</v>
      </c>
      <c r="AF769" s="1" t="s">
        <v>50</v>
      </c>
      <c r="AH769" s="1" t="s">
        <v>51</v>
      </c>
    </row>
    <row r="770" spans="1:34">
      <c r="A770" s="1" t="s">
        <v>39</v>
      </c>
      <c r="B770" s="1" t="s">
        <v>40</v>
      </c>
      <c r="C770" s="2">
        <v>45145</v>
      </c>
      <c r="D770" s="1">
        <v>60848</v>
      </c>
      <c r="F770" s="1" t="s">
        <v>1269</v>
      </c>
      <c r="G770" s="1" t="s">
        <v>42</v>
      </c>
      <c r="H770" s="1" t="s">
        <v>61</v>
      </c>
      <c r="K770" s="1" t="s">
        <v>1269</v>
      </c>
      <c r="L770" s="1" t="s">
        <v>125</v>
      </c>
      <c r="M770" s="1" t="s">
        <v>126</v>
      </c>
      <c r="N770" s="1">
        <v>48000000</v>
      </c>
      <c r="Q770" s="2">
        <v>44197</v>
      </c>
      <c r="R770" s="2">
        <v>45291</v>
      </c>
      <c r="T770" s="2">
        <v>45291</v>
      </c>
      <c r="U770" s="3">
        <v>247000</v>
      </c>
      <c r="V770" s="1" t="s">
        <v>68</v>
      </c>
      <c r="X770" s="1" t="s">
        <v>1270</v>
      </c>
      <c r="AA770" s="1">
        <v>4536</v>
      </c>
      <c r="AC770" s="1" t="s">
        <v>48</v>
      </c>
      <c r="AE770" s="1" t="s">
        <v>49</v>
      </c>
      <c r="AF770" s="1" t="s">
        <v>50</v>
      </c>
    </row>
    <row r="771" spans="1:34">
      <c r="A771" s="1" t="s">
        <v>39</v>
      </c>
      <c r="B771" s="1" t="s">
        <v>40</v>
      </c>
      <c r="C771" s="2">
        <v>45145</v>
      </c>
      <c r="D771" s="1">
        <v>60850</v>
      </c>
      <c r="F771" s="1" t="s">
        <v>41</v>
      </c>
      <c r="G771" s="1" t="s">
        <v>57</v>
      </c>
      <c r="H771" s="1" t="s">
        <v>43</v>
      </c>
      <c r="K771" s="1" t="s">
        <v>41</v>
      </c>
      <c r="M771" s="1" t="s">
        <v>627</v>
      </c>
      <c r="N771" s="1">
        <v>85144100</v>
      </c>
      <c r="Q771" s="2">
        <v>44103</v>
      </c>
      <c r="R771" s="2">
        <v>46843</v>
      </c>
      <c r="T771" s="2">
        <v>46843</v>
      </c>
      <c r="U771" s="3">
        <v>600000</v>
      </c>
      <c r="V771" s="1" t="s">
        <v>46</v>
      </c>
      <c r="X771" s="1" t="s">
        <v>1271</v>
      </c>
      <c r="AA771" s="1">
        <v>105180</v>
      </c>
      <c r="AC771" s="1" t="s">
        <v>48</v>
      </c>
      <c r="AE771" s="1" t="s">
        <v>49</v>
      </c>
      <c r="AF771" s="1" t="s">
        <v>50</v>
      </c>
    </row>
    <row r="772" spans="1:34">
      <c r="A772" s="1" t="s">
        <v>39</v>
      </c>
      <c r="B772" s="1" t="s">
        <v>40</v>
      </c>
      <c r="C772" s="2">
        <v>45145</v>
      </c>
      <c r="D772" s="1">
        <v>60851</v>
      </c>
      <c r="F772" s="1" t="s">
        <v>1272</v>
      </c>
      <c r="G772" s="1" t="s">
        <v>57</v>
      </c>
      <c r="H772" s="1" t="s">
        <v>61</v>
      </c>
      <c r="K772" s="1" t="s">
        <v>1272</v>
      </c>
      <c r="L772" s="1" t="s">
        <v>1266</v>
      </c>
      <c r="M772" s="1" t="s">
        <v>1273</v>
      </c>
      <c r="N772" s="1">
        <v>39155000</v>
      </c>
      <c r="Q772" s="2">
        <v>44075</v>
      </c>
      <c r="R772" s="2">
        <v>45169</v>
      </c>
      <c r="T772" s="2">
        <v>45535</v>
      </c>
      <c r="U772" s="3">
        <v>100000</v>
      </c>
      <c r="V772" s="1" t="s">
        <v>46</v>
      </c>
      <c r="X772" s="1" t="s">
        <v>1274</v>
      </c>
      <c r="AA772" s="1">
        <v>124210</v>
      </c>
      <c r="AC772" s="1" t="s">
        <v>48</v>
      </c>
      <c r="AE772" s="1" t="s">
        <v>49</v>
      </c>
      <c r="AF772" s="1" t="s">
        <v>50</v>
      </c>
      <c r="AH772" s="1" t="s">
        <v>51</v>
      </c>
    </row>
    <row r="773" spans="1:34">
      <c r="A773" s="1" t="s">
        <v>39</v>
      </c>
      <c r="B773" s="1" t="s">
        <v>40</v>
      </c>
      <c r="C773" s="2">
        <v>45145</v>
      </c>
      <c r="D773" s="1">
        <v>60852</v>
      </c>
      <c r="F773" s="1" t="s">
        <v>1275</v>
      </c>
      <c r="G773" s="1" t="s">
        <v>42</v>
      </c>
      <c r="H773" s="1" t="s">
        <v>61</v>
      </c>
      <c r="K773" s="1" t="s">
        <v>1275</v>
      </c>
      <c r="L773" s="1" t="s">
        <v>1266</v>
      </c>
      <c r="Q773" s="2">
        <v>44075</v>
      </c>
      <c r="R773" s="2">
        <v>45169</v>
      </c>
      <c r="T773" s="2">
        <v>45535</v>
      </c>
      <c r="U773" s="3">
        <v>100000</v>
      </c>
      <c r="V773" s="1" t="s">
        <v>46</v>
      </c>
      <c r="X773" s="1" t="s">
        <v>1276</v>
      </c>
      <c r="AA773" s="1">
        <v>3389</v>
      </c>
      <c r="AC773" s="1" t="s">
        <v>48</v>
      </c>
      <c r="AE773" s="1" t="s">
        <v>49</v>
      </c>
      <c r="AF773" s="1" t="s">
        <v>50</v>
      </c>
      <c r="AH773" s="1" t="s">
        <v>51</v>
      </c>
    </row>
    <row r="774" spans="1:34">
      <c r="A774" s="1" t="s">
        <v>39</v>
      </c>
      <c r="B774" s="1" t="s">
        <v>40</v>
      </c>
      <c r="C774" s="2">
        <v>45145</v>
      </c>
      <c r="D774" s="1">
        <v>60853</v>
      </c>
      <c r="F774" s="1" t="s">
        <v>396</v>
      </c>
      <c r="G774" s="1" t="s">
        <v>42</v>
      </c>
      <c r="H774" s="1" t="s">
        <v>53</v>
      </c>
      <c r="K774" s="1" t="s">
        <v>396</v>
      </c>
      <c r="L774" s="1" t="s">
        <v>54</v>
      </c>
      <c r="M774" s="1" t="s">
        <v>198</v>
      </c>
      <c r="N774" s="1">
        <v>85311300</v>
      </c>
      <c r="Q774" s="2">
        <v>44138</v>
      </c>
      <c r="R774" s="2">
        <v>45869</v>
      </c>
      <c r="T774" s="2">
        <v>46599</v>
      </c>
      <c r="U774" s="3">
        <v>100000</v>
      </c>
      <c r="V774" s="1" t="s">
        <v>46</v>
      </c>
      <c r="X774" s="1" t="s">
        <v>1277</v>
      </c>
      <c r="Y774" s="1">
        <v>3381476</v>
      </c>
      <c r="AA774" s="1">
        <v>126893</v>
      </c>
      <c r="AC774" s="1" t="s">
        <v>48</v>
      </c>
      <c r="AE774" s="1" t="s">
        <v>49</v>
      </c>
      <c r="AF774" s="1" t="s">
        <v>50</v>
      </c>
      <c r="AH774" s="1" t="s">
        <v>57</v>
      </c>
    </row>
    <row r="775" spans="1:34">
      <c r="A775" s="1" t="s">
        <v>39</v>
      </c>
      <c r="B775" s="1" t="s">
        <v>40</v>
      </c>
      <c r="C775" s="2">
        <v>45145</v>
      </c>
      <c r="D775" s="1">
        <v>60855</v>
      </c>
      <c r="F775" s="1" t="s">
        <v>41</v>
      </c>
      <c r="G775" s="1" t="s">
        <v>57</v>
      </c>
      <c r="H775" s="1" t="s">
        <v>43</v>
      </c>
      <c r="K775" s="1" t="s">
        <v>41</v>
      </c>
      <c r="M775" s="1" t="s">
        <v>627</v>
      </c>
      <c r="N775" s="1">
        <v>85144100</v>
      </c>
      <c r="Q775" s="2">
        <v>44138</v>
      </c>
      <c r="R775" s="2">
        <v>46843</v>
      </c>
      <c r="T775" s="2">
        <v>46843</v>
      </c>
      <c r="U775" s="3">
        <v>120000</v>
      </c>
      <c r="V775" s="1" t="s">
        <v>46</v>
      </c>
      <c r="X775" s="1" t="s">
        <v>1278</v>
      </c>
      <c r="AA775" s="1">
        <v>127064</v>
      </c>
      <c r="AC775" s="1" t="s">
        <v>48</v>
      </c>
      <c r="AE775" s="1" t="s">
        <v>49</v>
      </c>
      <c r="AF775" s="1" t="s">
        <v>50</v>
      </c>
    </row>
    <row r="776" spans="1:34">
      <c r="A776" s="1" t="s">
        <v>39</v>
      </c>
      <c r="B776" s="1" t="s">
        <v>40</v>
      </c>
      <c r="C776" s="2">
        <v>45145</v>
      </c>
      <c r="D776" s="1">
        <v>60874</v>
      </c>
      <c r="F776" s="1" t="s">
        <v>1279</v>
      </c>
      <c r="G776" s="1" t="s">
        <v>42</v>
      </c>
      <c r="H776" s="1" t="s">
        <v>61</v>
      </c>
      <c r="K776" s="1" t="s">
        <v>1279</v>
      </c>
      <c r="L776" s="1" t="s">
        <v>125</v>
      </c>
      <c r="Q776" s="2">
        <v>44166</v>
      </c>
      <c r="R776" s="2">
        <v>45291</v>
      </c>
      <c r="T776" s="2">
        <v>45291</v>
      </c>
      <c r="U776" s="3">
        <v>27000</v>
      </c>
      <c r="V776" s="1" t="s">
        <v>68</v>
      </c>
      <c r="X776" s="1" t="s">
        <v>1280</v>
      </c>
      <c r="AA776" s="1">
        <v>17076</v>
      </c>
      <c r="AC776" s="1" t="s">
        <v>48</v>
      </c>
      <c r="AE776" s="1" t="s">
        <v>49</v>
      </c>
      <c r="AF776" s="1" t="s">
        <v>50</v>
      </c>
    </row>
    <row r="777" spans="1:34">
      <c r="A777" s="1" t="s">
        <v>39</v>
      </c>
      <c r="B777" s="1" t="s">
        <v>40</v>
      </c>
      <c r="C777" s="2">
        <v>45145</v>
      </c>
      <c r="D777" s="1">
        <v>60876</v>
      </c>
      <c r="F777" s="1" t="s">
        <v>1281</v>
      </c>
      <c r="G777" s="1" t="s">
        <v>42</v>
      </c>
      <c r="H777" s="1" t="s">
        <v>61</v>
      </c>
      <c r="K777" s="1" t="s">
        <v>1281</v>
      </c>
      <c r="Q777" s="2">
        <v>44043</v>
      </c>
      <c r="R777" s="2">
        <v>47695</v>
      </c>
      <c r="T777" s="2">
        <v>47695</v>
      </c>
      <c r="U777" s="3"/>
      <c r="V777" s="1" t="s">
        <v>46</v>
      </c>
      <c r="X777" s="1" t="s">
        <v>1208</v>
      </c>
      <c r="AC777" s="1" t="s">
        <v>48</v>
      </c>
      <c r="AE777" s="1" t="s">
        <v>49</v>
      </c>
      <c r="AF777" s="1" t="s">
        <v>50</v>
      </c>
    </row>
    <row r="778" spans="1:34">
      <c r="A778" s="1" t="s">
        <v>39</v>
      </c>
      <c r="B778" s="1" t="s">
        <v>40</v>
      </c>
      <c r="C778" s="2">
        <v>45145</v>
      </c>
      <c r="D778" s="1">
        <v>60894</v>
      </c>
      <c r="F778" s="1" t="s">
        <v>41</v>
      </c>
      <c r="G778" s="1" t="s">
        <v>57</v>
      </c>
      <c r="H778" s="1" t="s">
        <v>43</v>
      </c>
      <c r="K778" s="1" t="s">
        <v>41</v>
      </c>
      <c r="M778" s="1" t="s">
        <v>627</v>
      </c>
      <c r="N778" s="1">
        <v>85144100</v>
      </c>
      <c r="Q778" s="2">
        <v>44139</v>
      </c>
      <c r="R778" s="2">
        <v>46843</v>
      </c>
      <c r="T778" s="2">
        <v>46843</v>
      </c>
      <c r="U778" s="3">
        <v>120000</v>
      </c>
      <c r="V778" s="1" t="s">
        <v>46</v>
      </c>
      <c r="X778" s="1" t="s">
        <v>1282</v>
      </c>
      <c r="AA778" s="1">
        <v>127108</v>
      </c>
      <c r="AC778" s="1" t="s">
        <v>48</v>
      </c>
      <c r="AE778" s="1" t="s">
        <v>49</v>
      </c>
      <c r="AF778" s="1" t="s">
        <v>50</v>
      </c>
    </row>
    <row r="779" spans="1:34">
      <c r="A779" s="1" t="s">
        <v>39</v>
      </c>
      <c r="B779" s="1" t="s">
        <v>40</v>
      </c>
      <c r="C779" s="2">
        <v>45145</v>
      </c>
      <c r="D779" s="1">
        <v>60895</v>
      </c>
      <c r="F779" s="1" t="s">
        <v>1283</v>
      </c>
      <c r="G779" s="1" t="s">
        <v>42</v>
      </c>
      <c r="H779" s="1" t="s">
        <v>133</v>
      </c>
      <c r="K779" s="1" t="s">
        <v>1283</v>
      </c>
      <c r="L779" s="1" t="s">
        <v>585</v>
      </c>
      <c r="Q779" s="2">
        <v>44228</v>
      </c>
      <c r="R779" s="2">
        <v>45321</v>
      </c>
      <c r="T779" s="2">
        <v>45321</v>
      </c>
      <c r="U779" s="3">
        <v>51075</v>
      </c>
      <c r="V779" s="1" t="s">
        <v>68</v>
      </c>
      <c r="X779" s="1" t="s">
        <v>1284</v>
      </c>
      <c r="AA779" s="1">
        <v>95680</v>
      </c>
      <c r="AC779" s="1" t="s">
        <v>48</v>
      </c>
      <c r="AE779" s="1" t="s">
        <v>49</v>
      </c>
      <c r="AF779" s="1" t="s">
        <v>50</v>
      </c>
    </row>
    <row r="780" spans="1:34">
      <c r="A780" s="1" t="s">
        <v>39</v>
      </c>
      <c r="B780" s="1" t="s">
        <v>40</v>
      </c>
      <c r="C780" s="2">
        <v>45145</v>
      </c>
      <c r="D780" s="1">
        <v>60898</v>
      </c>
      <c r="F780" s="1" t="s">
        <v>41</v>
      </c>
      <c r="G780" s="1" t="s">
        <v>57</v>
      </c>
      <c r="H780" s="1" t="s">
        <v>43</v>
      </c>
      <c r="K780" s="1" t="s">
        <v>41</v>
      </c>
      <c r="M780" s="1" t="s">
        <v>627</v>
      </c>
      <c r="N780" s="1">
        <v>85144100</v>
      </c>
      <c r="Q780" s="2">
        <v>44145</v>
      </c>
      <c r="R780" s="2">
        <v>46843</v>
      </c>
      <c r="T780" s="2">
        <v>46843</v>
      </c>
      <c r="U780" s="3">
        <v>120000</v>
      </c>
      <c r="V780" s="1" t="s">
        <v>46</v>
      </c>
      <c r="X780" s="1" t="s">
        <v>1285</v>
      </c>
      <c r="AC780" s="1" t="s">
        <v>48</v>
      </c>
      <c r="AE780" s="1" t="s">
        <v>49</v>
      </c>
      <c r="AF780" s="1" t="s">
        <v>50</v>
      </c>
    </row>
    <row r="781" spans="1:34">
      <c r="A781" s="1" t="s">
        <v>39</v>
      </c>
      <c r="B781" s="1" t="s">
        <v>40</v>
      </c>
      <c r="C781" s="2">
        <v>45145</v>
      </c>
      <c r="D781" s="1">
        <v>60901</v>
      </c>
      <c r="F781" s="1" t="s">
        <v>1286</v>
      </c>
      <c r="G781" s="1" t="s">
        <v>42</v>
      </c>
      <c r="H781" s="1" t="s">
        <v>61</v>
      </c>
      <c r="K781" s="1" t="s">
        <v>1286</v>
      </c>
      <c r="L781" s="1" t="s">
        <v>222</v>
      </c>
      <c r="Q781" s="2">
        <v>44155</v>
      </c>
      <c r="R781" s="2">
        <v>45615</v>
      </c>
      <c r="T781" s="2">
        <v>45615</v>
      </c>
      <c r="U781" s="3">
        <v>12000</v>
      </c>
      <c r="V781" s="1" t="s">
        <v>68</v>
      </c>
      <c r="X781" s="1" t="s">
        <v>1287</v>
      </c>
      <c r="Y781" s="1">
        <v>362051</v>
      </c>
      <c r="AA781" s="1">
        <v>132655</v>
      </c>
      <c r="AC781" s="1" t="s">
        <v>48</v>
      </c>
      <c r="AE781" s="1" t="s">
        <v>49</v>
      </c>
      <c r="AF781" s="1" t="s">
        <v>50</v>
      </c>
    </row>
    <row r="782" spans="1:34">
      <c r="A782" s="1" t="s">
        <v>39</v>
      </c>
      <c r="B782" s="1" t="s">
        <v>40</v>
      </c>
      <c r="C782" s="2">
        <v>45145</v>
      </c>
      <c r="D782" s="1">
        <v>60902</v>
      </c>
      <c r="F782" s="1" t="s">
        <v>1288</v>
      </c>
      <c r="G782" s="1" t="s">
        <v>42</v>
      </c>
      <c r="H782" s="1" t="s">
        <v>61</v>
      </c>
      <c r="K782" s="1" t="s">
        <v>1288</v>
      </c>
      <c r="L782" s="1" t="s">
        <v>222</v>
      </c>
      <c r="M782" s="1" t="s">
        <v>1257</v>
      </c>
      <c r="N782" s="1">
        <v>34928470</v>
      </c>
      <c r="Q782" s="2">
        <v>44155</v>
      </c>
      <c r="R782" s="2">
        <v>45615</v>
      </c>
      <c r="T782" s="2">
        <v>45615</v>
      </c>
      <c r="U782" s="3">
        <v>47102</v>
      </c>
      <c r="V782" s="1" t="s">
        <v>68</v>
      </c>
      <c r="X782" s="1" t="s">
        <v>1289</v>
      </c>
      <c r="AC782" s="1" t="s">
        <v>48</v>
      </c>
      <c r="AE782" s="1" t="s">
        <v>49</v>
      </c>
      <c r="AF782" s="1" t="s">
        <v>50</v>
      </c>
    </row>
    <row r="783" spans="1:34">
      <c r="A783" s="1" t="s">
        <v>39</v>
      </c>
      <c r="B783" s="1" t="s">
        <v>40</v>
      </c>
      <c r="C783" s="2">
        <v>45145</v>
      </c>
      <c r="D783" s="1">
        <v>60908</v>
      </c>
      <c r="F783" s="1" t="s">
        <v>385</v>
      </c>
      <c r="G783" s="1" t="s">
        <v>42</v>
      </c>
      <c r="H783" s="1" t="s">
        <v>133</v>
      </c>
      <c r="K783" s="1" t="s">
        <v>385</v>
      </c>
      <c r="L783" s="1" t="s">
        <v>386</v>
      </c>
      <c r="M783" s="1" t="s">
        <v>387</v>
      </c>
      <c r="N783" s="1">
        <v>79110000</v>
      </c>
      <c r="Q783" s="2">
        <v>44136</v>
      </c>
      <c r="R783" s="2">
        <v>45596</v>
      </c>
      <c r="T783" s="2">
        <v>45596</v>
      </c>
      <c r="U783" s="3">
        <v>200000</v>
      </c>
      <c r="V783" s="1" t="s">
        <v>68</v>
      </c>
      <c r="X783" s="1" t="s">
        <v>1290</v>
      </c>
      <c r="AA783" s="1">
        <v>92613</v>
      </c>
      <c r="AC783" s="1" t="s">
        <v>48</v>
      </c>
      <c r="AE783" s="1" t="s">
        <v>49</v>
      </c>
      <c r="AF783" s="1" t="s">
        <v>50</v>
      </c>
    </row>
    <row r="784" spans="1:34">
      <c r="A784" s="1" t="s">
        <v>39</v>
      </c>
      <c r="B784" s="1" t="s">
        <v>40</v>
      </c>
      <c r="C784" s="2">
        <v>45145</v>
      </c>
      <c r="D784" s="1">
        <v>60909</v>
      </c>
      <c r="F784" s="1" t="s">
        <v>1291</v>
      </c>
      <c r="G784" s="1" t="s">
        <v>42</v>
      </c>
      <c r="H784" s="1" t="s">
        <v>61</v>
      </c>
      <c r="K784" s="1" t="s">
        <v>1291</v>
      </c>
      <c r="Q784" s="2">
        <v>44043</v>
      </c>
      <c r="R784" s="2">
        <v>47695</v>
      </c>
      <c r="T784" s="2">
        <v>47695</v>
      </c>
      <c r="U784" s="3"/>
      <c r="V784" s="1" t="s">
        <v>46</v>
      </c>
      <c r="X784" s="1" t="s">
        <v>1292</v>
      </c>
      <c r="AC784" s="1" t="s">
        <v>48</v>
      </c>
      <c r="AE784" s="1" t="s">
        <v>49</v>
      </c>
      <c r="AF784" s="1" t="s">
        <v>50</v>
      </c>
    </row>
    <row r="785" spans="1:32">
      <c r="A785" s="1" t="s">
        <v>39</v>
      </c>
      <c r="B785" s="1" t="s">
        <v>40</v>
      </c>
      <c r="C785" s="2">
        <v>45145</v>
      </c>
      <c r="D785" s="1">
        <v>60921</v>
      </c>
      <c r="F785" s="1" t="s">
        <v>196</v>
      </c>
      <c r="G785" s="1" t="s">
        <v>42</v>
      </c>
      <c r="H785" s="1" t="s">
        <v>53</v>
      </c>
      <c r="K785" s="1" t="s">
        <v>196</v>
      </c>
      <c r="L785" s="1" t="s">
        <v>197</v>
      </c>
      <c r="M785" s="1" t="s">
        <v>198</v>
      </c>
      <c r="N785" s="1">
        <v>85311300</v>
      </c>
      <c r="Q785" s="2">
        <v>43070</v>
      </c>
      <c r="R785" s="2">
        <v>46721</v>
      </c>
      <c r="T785" s="2">
        <v>46721</v>
      </c>
      <c r="U785" s="3"/>
      <c r="V785" s="1" t="s">
        <v>46</v>
      </c>
      <c r="X785" s="1" t="s">
        <v>1293</v>
      </c>
      <c r="Y785" s="1">
        <v>10163074</v>
      </c>
      <c r="AA785" s="1">
        <v>129333</v>
      </c>
      <c r="AC785" s="1" t="s">
        <v>48</v>
      </c>
      <c r="AE785" s="1" t="s">
        <v>49</v>
      </c>
      <c r="AF785" s="1" t="s">
        <v>50</v>
      </c>
    </row>
    <row r="786" spans="1:32">
      <c r="A786" s="1" t="s">
        <v>39</v>
      </c>
      <c r="B786" s="1" t="s">
        <v>40</v>
      </c>
      <c r="C786" s="2">
        <v>45145</v>
      </c>
      <c r="D786" s="1">
        <v>60922</v>
      </c>
      <c r="F786" s="1" t="s">
        <v>41</v>
      </c>
      <c r="G786" s="1" t="s">
        <v>57</v>
      </c>
      <c r="H786" s="1" t="s">
        <v>43</v>
      </c>
      <c r="K786" s="1" t="s">
        <v>41</v>
      </c>
      <c r="M786" s="1" t="s">
        <v>627</v>
      </c>
      <c r="N786" s="1">
        <v>85144100</v>
      </c>
      <c r="Q786" s="2">
        <v>44148</v>
      </c>
      <c r="R786" s="2">
        <v>46843</v>
      </c>
      <c r="T786" s="2">
        <v>46843</v>
      </c>
      <c r="U786" s="3">
        <v>120000</v>
      </c>
      <c r="V786" s="1" t="s">
        <v>46</v>
      </c>
      <c r="X786" s="1" t="s">
        <v>1294</v>
      </c>
      <c r="AA786" s="1">
        <v>127192</v>
      </c>
      <c r="AC786" s="1" t="s">
        <v>48</v>
      </c>
      <c r="AE786" s="1" t="s">
        <v>49</v>
      </c>
      <c r="AF786" s="1" t="s">
        <v>50</v>
      </c>
    </row>
    <row r="787" spans="1:32">
      <c r="A787" s="1" t="s">
        <v>39</v>
      </c>
      <c r="B787" s="1" t="s">
        <v>40</v>
      </c>
      <c r="C787" s="2">
        <v>45145</v>
      </c>
      <c r="D787" s="1">
        <v>60923</v>
      </c>
      <c r="F787" s="1" t="s">
        <v>1295</v>
      </c>
      <c r="G787" s="1" t="s">
        <v>42</v>
      </c>
      <c r="H787" s="1" t="s">
        <v>43</v>
      </c>
      <c r="K787" s="1" t="s">
        <v>1295</v>
      </c>
      <c r="L787" s="1" t="s">
        <v>1296</v>
      </c>
      <c r="M787" s="1" t="s">
        <v>1297</v>
      </c>
      <c r="N787" s="1">
        <v>85112200</v>
      </c>
      <c r="Q787" s="2">
        <v>44136</v>
      </c>
      <c r="R787" s="2">
        <v>45961</v>
      </c>
      <c r="T787" s="2">
        <v>45961</v>
      </c>
      <c r="U787" s="3">
        <v>365664</v>
      </c>
      <c r="V787" s="1" t="s">
        <v>68</v>
      </c>
      <c r="X787" s="1" t="s">
        <v>1298</v>
      </c>
      <c r="Y787" s="1">
        <v>2390375</v>
      </c>
      <c r="Z787" s="1">
        <v>802013</v>
      </c>
      <c r="AA787" s="1">
        <v>11753</v>
      </c>
      <c r="AC787" s="1" t="s">
        <v>154</v>
      </c>
      <c r="AD787" s="1" t="s">
        <v>155</v>
      </c>
      <c r="AE787" s="1" t="s">
        <v>49</v>
      </c>
      <c r="AF787" s="1" t="s">
        <v>50</v>
      </c>
    </row>
    <row r="788" spans="1:32">
      <c r="A788" s="1" t="s">
        <v>39</v>
      </c>
      <c r="B788" s="1" t="s">
        <v>40</v>
      </c>
      <c r="C788" s="2">
        <v>45145</v>
      </c>
      <c r="D788" s="1">
        <v>60924</v>
      </c>
      <c r="F788" s="1" t="s">
        <v>196</v>
      </c>
      <c r="G788" s="1" t="s">
        <v>42</v>
      </c>
      <c r="H788" s="1" t="s">
        <v>53</v>
      </c>
      <c r="K788" s="1" t="s">
        <v>196</v>
      </c>
      <c r="L788" s="1" t="s">
        <v>197</v>
      </c>
      <c r="M788" s="1" t="s">
        <v>198</v>
      </c>
      <c r="N788" s="1">
        <v>85311300</v>
      </c>
      <c r="Q788" s="2">
        <v>43070</v>
      </c>
      <c r="R788" s="2">
        <v>46721</v>
      </c>
      <c r="T788" s="2">
        <v>46721</v>
      </c>
      <c r="U788" s="3"/>
      <c r="V788" s="1" t="s">
        <v>46</v>
      </c>
      <c r="X788" s="1" t="s">
        <v>1299</v>
      </c>
      <c r="AA788" s="1">
        <v>124966</v>
      </c>
      <c r="AC788" s="1" t="s">
        <v>48</v>
      </c>
      <c r="AE788" s="1" t="s">
        <v>49</v>
      </c>
      <c r="AF788" s="1" t="s">
        <v>50</v>
      </c>
    </row>
    <row r="789" spans="1:32">
      <c r="A789" s="1" t="s">
        <v>39</v>
      </c>
      <c r="B789" s="1" t="s">
        <v>40</v>
      </c>
      <c r="C789" s="2">
        <v>45145</v>
      </c>
      <c r="D789" s="1">
        <v>60926</v>
      </c>
      <c r="F789" s="1" t="s">
        <v>1300</v>
      </c>
      <c r="G789" s="1" t="s">
        <v>42</v>
      </c>
      <c r="H789" s="1" t="s">
        <v>61</v>
      </c>
      <c r="K789" s="1" t="s">
        <v>1300</v>
      </c>
      <c r="L789" s="1" t="s">
        <v>1301</v>
      </c>
      <c r="M789" s="1" t="s">
        <v>182</v>
      </c>
      <c r="N789" s="1">
        <v>92521100</v>
      </c>
      <c r="Q789" s="2">
        <v>44151</v>
      </c>
      <c r="R789" s="2">
        <v>45991</v>
      </c>
      <c r="T789" s="2">
        <v>45991</v>
      </c>
      <c r="U789" s="3">
        <v>50000</v>
      </c>
      <c r="V789" s="1" t="s">
        <v>68</v>
      </c>
      <c r="X789" s="1" t="s">
        <v>1302</v>
      </c>
      <c r="AA789" s="1">
        <v>331</v>
      </c>
      <c r="AC789" s="1" t="s">
        <v>48</v>
      </c>
      <c r="AE789" s="1" t="s">
        <v>49</v>
      </c>
      <c r="AF789" s="1" t="s">
        <v>50</v>
      </c>
    </row>
    <row r="790" spans="1:32">
      <c r="A790" s="1" t="s">
        <v>39</v>
      </c>
      <c r="B790" s="1" t="s">
        <v>40</v>
      </c>
      <c r="C790" s="2">
        <v>45145</v>
      </c>
      <c r="D790" s="1">
        <v>60927</v>
      </c>
      <c r="F790" s="1" t="s">
        <v>41</v>
      </c>
      <c r="G790" s="1" t="s">
        <v>57</v>
      </c>
      <c r="H790" s="1" t="s">
        <v>43</v>
      </c>
      <c r="K790" s="1" t="s">
        <v>41</v>
      </c>
      <c r="M790" s="1" t="s">
        <v>627</v>
      </c>
      <c r="N790" s="1">
        <v>85144100</v>
      </c>
      <c r="Q790" s="2">
        <v>44153</v>
      </c>
      <c r="R790" s="2">
        <v>46843</v>
      </c>
      <c r="T790" s="2">
        <v>46843</v>
      </c>
      <c r="U790" s="3">
        <v>120000</v>
      </c>
      <c r="V790" s="1" t="s">
        <v>46</v>
      </c>
      <c r="X790" s="1" t="s">
        <v>1303</v>
      </c>
      <c r="AA790" s="1">
        <v>127156</v>
      </c>
      <c r="AC790" s="1" t="s">
        <v>48</v>
      </c>
      <c r="AE790" s="1" t="s">
        <v>49</v>
      </c>
      <c r="AF790" s="1" t="s">
        <v>50</v>
      </c>
    </row>
    <row r="791" spans="1:32">
      <c r="A791" s="1" t="s">
        <v>39</v>
      </c>
      <c r="B791" s="1" t="s">
        <v>40</v>
      </c>
      <c r="C791" s="2">
        <v>45145</v>
      </c>
      <c r="D791" s="1">
        <v>60934</v>
      </c>
      <c r="F791" s="1" t="s">
        <v>1304</v>
      </c>
      <c r="G791" s="1" t="s">
        <v>42</v>
      </c>
      <c r="H791" s="1" t="s">
        <v>61</v>
      </c>
      <c r="K791" s="1" t="s">
        <v>1304</v>
      </c>
      <c r="Q791" s="2">
        <v>44043</v>
      </c>
      <c r="R791" s="2">
        <v>47695</v>
      </c>
      <c r="T791" s="2">
        <v>47695</v>
      </c>
      <c r="U791" s="3"/>
      <c r="V791" s="1" t="s">
        <v>46</v>
      </c>
      <c r="X791" s="1" t="s">
        <v>1208</v>
      </c>
      <c r="AC791" s="1" t="s">
        <v>48</v>
      </c>
      <c r="AE791" s="1" t="s">
        <v>49</v>
      </c>
      <c r="AF791" s="1" t="s">
        <v>50</v>
      </c>
    </row>
    <row r="792" spans="1:32">
      <c r="A792" s="1" t="s">
        <v>39</v>
      </c>
      <c r="B792" s="1" t="s">
        <v>40</v>
      </c>
      <c r="C792" s="2">
        <v>45145</v>
      </c>
      <c r="D792" s="1">
        <v>60939</v>
      </c>
      <c r="F792" s="1" t="s">
        <v>706</v>
      </c>
      <c r="G792" s="1" t="s">
        <v>42</v>
      </c>
      <c r="H792" s="1" t="s">
        <v>43</v>
      </c>
      <c r="K792" s="1" t="s">
        <v>706</v>
      </c>
      <c r="L792" s="1" t="s">
        <v>71</v>
      </c>
      <c r="M792" s="1" t="s">
        <v>72</v>
      </c>
      <c r="N792" s="1">
        <v>85312000</v>
      </c>
      <c r="Q792" s="2">
        <v>44155</v>
      </c>
      <c r="R792" s="2">
        <v>47422</v>
      </c>
      <c r="T792" s="2">
        <v>47422</v>
      </c>
      <c r="U792" s="3"/>
      <c r="V792" s="1" t="s">
        <v>46</v>
      </c>
      <c r="X792" s="1" t="s">
        <v>1305</v>
      </c>
      <c r="AC792" s="1" t="s">
        <v>48</v>
      </c>
      <c r="AE792" s="1" t="s">
        <v>49</v>
      </c>
      <c r="AF792" s="1" t="s">
        <v>50</v>
      </c>
    </row>
    <row r="793" spans="1:32">
      <c r="A793" s="1" t="s">
        <v>39</v>
      </c>
      <c r="B793" s="1" t="s">
        <v>40</v>
      </c>
      <c r="C793" s="2">
        <v>45145</v>
      </c>
      <c r="D793" s="1">
        <v>60943</v>
      </c>
      <c r="F793" s="1" t="s">
        <v>1306</v>
      </c>
      <c r="G793" s="1" t="s">
        <v>42</v>
      </c>
      <c r="H793" s="1" t="s">
        <v>88</v>
      </c>
      <c r="K793" s="1" t="s">
        <v>1306</v>
      </c>
      <c r="L793" s="1" t="s">
        <v>1178</v>
      </c>
      <c r="Q793" s="2">
        <v>44166</v>
      </c>
      <c r="R793" s="2">
        <v>45991</v>
      </c>
      <c r="T793" s="2">
        <v>45991</v>
      </c>
      <c r="U793" s="3">
        <v>15000</v>
      </c>
      <c r="V793" s="1" t="s">
        <v>68</v>
      </c>
      <c r="X793" s="1" t="s">
        <v>1307</v>
      </c>
      <c r="AA793" s="1">
        <v>16042</v>
      </c>
      <c r="AC793" s="1" t="s">
        <v>48</v>
      </c>
      <c r="AE793" s="1" t="s">
        <v>49</v>
      </c>
      <c r="AF793" s="1" t="s">
        <v>50</v>
      </c>
    </row>
    <row r="794" spans="1:32">
      <c r="A794" s="1" t="s">
        <v>39</v>
      </c>
      <c r="B794" s="1" t="s">
        <v>40</v>
      </c>
      <c r="C794" s="2">
        <v>45145</v>
      </c>
      <c r="D794" s="1">
        <v>60945</v>
      </c>
      <c r="F794" s="1" t="s">
        <v>41</v>
      </c>
      <c r="G794" s="1" t="s">
        <v>57</v>
      </c>
      <c r="H794" s="1" t="s">
        <v>43</v>
      </c>
      <c r="K794" s="1" t="s">
        <v>41</v>
      </c>
      <c r="M794" s="1" t="s">
        <v>627</v>
      </c>
      <c r="N794" s="1">
        <v>85144100</v>
      </c>
      <c r="Q794" s="2">
        <v>44159</v>
      </c>
      <c r="R794" s="2">
        <v>46843</v>
      </c>
      <c r="T794" s="2">
        <v>46843</v>
      </c>
      <c r="U794" s="3">
        <v>120000</v>
      </c>
      <c r="V794" s="1" t="s">
        <v>46</v>
      </c>
      <c r="X794" s="1" t="s">
        <v>1308</v>
      </c>
      <c r="AC794" s="1" t="s">
        <v>48</v>
      </c>
      <c r="AE794" s="1" t="s">
        <v>49</v>
      </c>
      <c r="AF794" s="1" t="s">
        <v>50</v>
      </c>
    </row>
    <row r="795" spans="1:32">
      <c r="A795" s="1" t="s">
        <v>39</v>
      </c>
      <c r="B795" s="1" t="s">
        <v>40</v>
      </c>
      <c r="C795" s="2">
        <v>45145</v>
      </c>
      <c r="D795" s="1">
        <v>60950</v>
      </c>
      <c r="F795" s="1" t="s">
        <v>1309</v>
      </c>
      <c r="G795" s="1" t="s">
        <v>42</v>
      </c>
      <c r="H795" s="1" t="s">
        <v>88</v>
      </c>
      <c r="K795" s="1" t="s">
        <v>1309</v>
      </c>
      <c r="L795" s="1" t="s">
        <v>662</v>
      </c>
      <c r="M795" s="1" t="s">
        <v>1310</v>
      </c>
      <c r="N795" s="1">
        <v>32321200</v>
      </c>
      <c r="Q795" s="2">
        <v>44153</v>
      </c>
      <c r="R795" s="2">
        <v>45528</v>
      </c>
      <c r="T795" s="2">
        <v>45528</v>
      </c>
      <c r="U795" s="3">
        <v>201993</v>
      </c>
      <c r="V795" s="1" t="s">
        <v>68</v>
      </c>
      <c r="X795" s="1" t="s">
        <v>1311</v>
      </c>
      <c r="AA795" s="1">
        <v>89064</v>
      </c>
      <c r="AC795" s="1" t="s">
        <v>48</v>
      </c>
      <c r="AE795" s="1" t="s">
        <v>49</v>
      </c>
      <c r="AF795" s="1" t="s">
        <v>50</v>
      </c>
    </row>
    <row r="796" spans="1:32">
      <c r="A796" s="1" t="s">
        <v>39</v>
      </c>
      <c r="B796" s="1" t="s">
        <v>40</v>
      </c>
      <c r="C796" s="2">
        <v>45145</v>
      </c>
      <c r="D796" s="1">
        <v>60962</v>
      </c>
      <c r="F796" s="1" t="s">
        <v>1312</v>
      </c>
      <c r="G796" s="1" t="s">
        <v>42</v>
      </c>
      <c r="H796" s="1" t="s">
        <v>61</v>
      </c>
      <c r="K796" s="1" t="s">
        <v>1312</v>
      </c>
      <c r="Q796" s="2">
        <v>44043</v>
      </c>
      <c r="R796" s="2">
        <v>47695</v>
      </c>
      <c r="T796" s="2">
        <v>47695</v>
      </c>
      <c r="U796" s="3"/>
      <c r="V796" s="1" t="s">
        <v>46</v>
      </c>
      <c r="X796" s="1" t="s">
        <v>1313</v>
      </c>
      <c r="AC796" s="1" t="s">
        <v>48</v>
      </c>
      <c r="AE796" s="1" t="s">
        <v>49</v>
      </c>
      <c r="AF796" s="1" t="s">
        <v>50</v>
      </c>
    </row>
    <row r="797" spans="1:32">
      <c r="A797" s="1" t="s">
        <v>39</v>
      </c>
      <c r="B797" s="1" t="s">
        <v>40</v>
      </c>
      <c r="C797" s="2">
        <v>45145</v>
      </c>
      <c r="D797" s="1">
        <v>60968</v>
      </c>
      <c r="F797" s="1" t="s">
        <v>1314</v>
      </c>
      <c r="G797" s="1" t="s">
        <v>42</v>
      </c>
      <c r="H797" s="1" t="s">
        <v>61</v>
      </c>
      <c r="K797" s="1" t="s">
        <v>1314</v>
      </c>
      <c r="L797" s="1" t="s">
        <v>601</v>
      </c>
      <c r="M797" s="1" t="s">
        <v>1135</v>
      </c>
      <c r="N797" s="1">
        <v>35125000</v>
      </c>
      <c r="Q797" s="2">
        <v>43831</v>
      </c>
      <c r="R797" s="2">
        <v>45291</v>
      </c>
      <c r="T797" s="2">
        <v>45291</v>
      </c>
      <c r="U797" s="3">
        <v>98000</v>
      </c>
      <c r="V797" s="1" t="s">
        <v>68</v>
      </c>
      <c r="X797" s="1" t="s">
        <v>1315</v>
      </c>
      <c r="AA797" s="1">
        <v>2810</v>
      </c>
      <c r="AC797" s="1" t="s">
        <v>48</v>
      </c>
      <c r="AE797" s="1" t="s">
        <v>49</v>
      </c>
      <c r="AF797" s="1" t="s">
        <v>50</v>
      </c>
    </row>
    <row r="798" spans="1:32">
      <c r="A798" s="1" t="s">
        <v>39</v>
      </c>
      <c r="B798" s="1" t="s">
        <v>40</v>
      </c>
      <c r="C798" s="2">
        <v>45145</v>
      </c>
      <c r="D798" s="1">
        <v>60971</v>
      </c>
      <c r="F798" s="1" t="s">
        <v>1316</v>
      </c>
      <c r="G798" s="1" t="s">
        <v>42</v>
      </c>
      <c r="H798" s="1" t="s">
        <v>61</v>
      </c>
      <c r="K798" s="1" t="s">
        <v>1316</v>
      </c>
      <c r="M798" s="1" t="s">
        <v>72</v>
      </c>
      <c r="N798" s="1">
        <v>85312000</v>
      </c>
      <c r="Q798" s="2">
        <v>41913</v>
      </c>
      <c r="R798" s="2">
        <v>45382</v>
      </c>
      <c r="T798" s="2">
        <v>45382</v>
      </c>
      <c r="U798" s="3">
        <v>6500000</v>
      </c>
      <c r="V798" s="1" t="s">
        <v>68</v>
      </c>
      <c r="X798" s="1" t="s">
        <v>1317</v>
      </c>
      <c r="AA798" s="1">
        <v>18767</v>
      </c>
      <c r="AC798" s="1" t="s">
        <v>48</v>
      </c>
      <c r="AE798" s="1" t="s">
        <v>49</v>
      </c>
      <c r="AF798" s="1" t="s">
        <v>50</v>
      </c>
    </row>
    <row r="799" spans="1:32">
      <c r="A799" s="1" t="s">
        <v>39</v>
      </c>
      <c r="B799" s="1" t="s">
        <v>40</v>
      </c>
      <c r="C799" s="2">
        <v>45145</v>
      </c>
      <c r="D799" s="1">
        <v>60972</v>
      </c>
      <c r="F799" s="1" t="s">
        <v>1318</v>
      </c>
      <c r="G799" s="1" t="s">
        <v>42</v>
      </c>
      <c r="H799" s="1" t="s">
        <v>88</v>
      </c>
      <c r="K799" s="1" t="s">
        <v>1318</v>
      </c>
      <c r="L799" s="1" t="s">
        <v>1178</v>
      </c>
      <c r="Q799" s="2">
        <v>44197</v>
      </c>
      <c r="R799" s="2">
        <v>45291</v>
      </c>
      <c r="T799" s="2">
        <v>45291</v>
      </c>
      <c r="U799" s="3">
        <v>147493</v>
      </c>
      <c r="V799" s="1" t="s">
        <v>68</v>
      </c>
      <c r="X799" s="1" t="s">
        <v>1319</v>
      </c>
      <c r="AA799" s="1">
        <v>3720</v>
      </c>
      <c r="AC799" s="1" t="s">
        <v>48</v>
      </c>
      <c r="AE799" s="1" t="s">
        <v>49</v>
      </c>
      <c r="AF799" s="1" t="s">
        <v>50</v>
      </c>
    </row>
    <row r="800" spans="1:32">
      <c r="A800" s="1" t="s">
        <v>39</v>
      </c>
      <c r="B800" s="1" t="s">
        <v>40</v>
      </c>
      <c r="C800" s="2">
        <v>45145</v>
      </c>
      <c r="D800" s="1">
        <v>60979</v>
      </c>
      <c r="F800" s="1" t="s">
        <v>706</v>
      </c>
      <c r="G800" s="1" t="s">
        <v>42</v>
      </c>
      <c r="H800" s="1" t="s">
        <v>43</v>
      </c>
      <c r="K800" s="1" t="s">
        <v>706</v>
      </c>
      <c r="L800" s="1" t="s">
        <v>71</v>
      </c>
      <c r="M800" s="1" t="s">
        <v>72</v>
      </c>
      <c r="N800" s="1">
        <v>85312000</v>
      </c>
      <c r="Q800" s="2">
        <v>44169</v>
      </c>
      <c r="R800" s="2">
        <v>47422</v>
      </c>
      <c r="T800" s="2">
        <v>47422</v>
      </c>
      <c r="U800" s="3"/>
      <c r="V800" s="1" t="s">
        <v>46</v>
      </c>
      <c r="X800" s="1" t="s">
        <v>1320</v>
      </c>
      <c r="AC800" s="1" t="s">
        <v>48</v>
      </c>
      <c r="AE800" s="1" t="s">
        <v>49</v>
      </c>
      <c r="AF800" s="1" t="s">
        <v>50</v>
      </c>
    </row>
    <row r="801" spans="1:34">
      <c r="A801" s="1" t="s">
        <v>39</v>
      </c>
      <c r="B801" s="1" t="s">
        <v>40</v>
      </c>
      <c r="C801" s="2">
        <v>45145</v>
      </c>
      <c r="D801" s="1">
        <v>60984</v>
      </c>
      <c r="F801" s="1" t="s">
        <v>1321</v>
      </c>
      <c r="G801" s="1" t="s">
        <v>42</v>
      </c>
      <c r="H801" s="1" t="s">
        <v>61</v>
      </c>
      <c r="K801" s="1" t="s">
        <v>1321</v>
      </c>
      <c r="L801" s="1" t="s">
        <v>1322</v>
      </c>
      <c r="M801" s="1" t="s">
        <v>258</v>
      </c>
      <c r="N801" s="1">
        <v>35811100</v>
      </c>
      <c r="Q801" s="2">
        <v>43630</v>
      </c>
      <c r="R801" s="2">
        <v>46173</v>
      </c>
      <c r="T801" s="2">
        <v>46173</v>
      </c>
      <c r="U801" s="3">
        <v>770000</v>
      </c>
      <c r="V801" s="1" t="s">
        <v>46</v>
      </c>
      <c r="X801" s="1" t="s">
        <v>1323</v>
      </c>
      <c r="Y801" s="1">
        <v>6416246</v>
      </c>
      <c r="AA801" s="1">
        <v>127311</v>
      </c>
      <c r="AC801" s="1" t="s">
        <v>48</v>
      </c>
      <c r="AE801" s="1" t="s">
        <v>49</v>
      </c>
      <c r="AF801" s="1" t="s">
        <v>50</v>
      </c>
      <c r="AH801" s="1" t="s">
        <v>51</v>
      </c>
    </row>
    <row r="802" spans="1:34">
      <c r="A802" s="1" t="s">
        <v>39</v>
      </c>
      <c r="B802" s="1" t="s">
        <v>40</v>
      </c>
      <c r="C802" s="2">
        <v>45145</v>
      </c>
      <c r="D802" s="1">
        <v>60987</v>
      </c>
      <c r="F802" s="1" t="s">
        <v>1324</v>
      </c>
      <c r="G802" s="1" t="s">
        <v>42</v>
      </c>
      <c r="H802" s="1" t="s">
        <v>61</v>
      </c>
      <c r="K802" s="1" t="s">
        <v>1324</v>
      </c>
      <c r="Q802" s="2">
        <v>44043</v>
      </c>
      <c r="R802" s="2">
        <v>47695</v>
      </c>
      <c r="T802" s="2">
        <v>47695</v>
      </c>
      <c r="U802" s="3"/>
      <c r="V802" s="1" t="s">
        <v>46</v>
      </c>
      <c r="X802" s="1" t="s">
        <v>835</v>
      </c>
      <c r="AC802" s="1" t="s">
        <v>48</v>
      </c>
      <c r="AE802" s="1" t="s">
        <v>49</v>
      </c>
      <c r="AF802" s="1" t="s">
        <v>50</v>
      </c>
    </row>
    <row r="803" spans="1:34">
      <c r="A803" s="1" t="s">
        <v>39</v>
      </c>
      <c r="B803" s="1" t="s">
        <v>40</v>
      </c>
      <c r="C803" s="2">
        <v>45145</v>
      </c>
      <c r="D803" s="1">
        <v>60993</v>
      </c>
      <c r="F803" s="1" t="s">
        <v>52</v>
      </c>
      <c r="G803" s="1" t="s">
        <v>57</v>
      </c>
      <c r="H803" s="1" t="s">
        <v>53</v>
      </c>
      <c r="K803" s="1" t="s">
        <v>52</v>
      </c>
      <c r="L803" s="1" t="s">
        <v>54</v>
      </c>
      <c r="M803" s="1" t="s">
        <v>55</v>
      </c>
      <c r="N803" s="1">
        <v>85311300</v>
      </c>
      <c r="Q803" s="2">
        <v>44044</v>
      </c>
      <c r="R803" s="2">
        <v>45747</v>
      </c>
      <c r="T803" s="2">
        <v>46477</v>
      </c>
      <c r="U803" s="3"/>
      <c r="V803" s="1" t="s">
        <v>46</v>
      </c>
      <c r="X803" s="1" t="s">
        <v>1325</v>
      </c>
      <c r="AA803" s="1">
        <v>122051</v>
      </c>
      <c r="AC803" s="1" t="s">
        <v>48</v>
      </c>
      <c r="AE803" s="1" t="s">
        <v>49</v>
      </c>
      <c r="AF803" s="1" t="s">
        <v>50</v>
      </c>
      <c r="AH803" s="1" t="s">
        <v>57</v>
      </c>
    </row>
    <row r="804" spans="1:34">
      <c r="A804" s="1" t="s">
        <v>39</v>
      </c>
      <c r="B804" s="1" t="s">
        <v>40</v>
      </c>
      <c r="C804" s="2">
        <v>45145</v>
      </c>
      <c r="D804" s="1">
        <v>61001</v>
      </c>
      <c r="F804" s="1" t="s">
        <v>1096</v>
      </c>
      <c r="G804" s="1" t="s">
        <v>42</v>
      </c>
      <c r="H804" s="1" t="s">
        <v>43</v>
      </c>
      <c r="K804" s="1" t="s">
        <v>1096</v>
      </c>
      <c r="L804" s="1" t="s">
        <v>166</v>
      </c>
      <c r="M804" s="1" t="s">
        <v>43</v>
      </c>
      <c r="N804" s="1">
        <v>85311200</v>
      </c>
      <c r="Q804" s="2">
        <v>43466</v>
      </c>
      <c r="R804" s="2">
        <v>46843</v>
      </c>
      <c r="T804" s="2">
        <v>46843</v>
      </c>
      <c r="U804" s="3"/>
      <c r="V804" s="1" t="s">
        <v>46</v>
      </c>
      <c r="X804" s="1" t="s">
        <v>1326</v>
      </c>
      <c r="AC804" s="1" t="s">
        <v>48</v>
      </c>
      <c r="AE804" s="1" t="s">
        <v>49</v>
      </c>
      <c r="AF804" s="1" t="s">
        <v>50</v>
      </c>
    </row>
    <row r="805" spans="1:34">
      <c r="A805" s="1" t="s">
        <v>39</v>
      </c>
      <c r="B805" s="1" t="s">
        <v>40</v>
      </c>
      <c r="C805" s="2">
        <v>45145</v>
      </c>
      <c r="D805" s="1">
        <v>61004</v>
      </c>
      <c r="F805" s="1" t="s">
        <v>1327</v>
      </c>
      <c r="G805" s="1" t="s">
        <v>42</v>
      </c>
      <c r="H805" s="1" t="s">
        <v>133</v>
      </c>
      <c r="K805" s="1" t="s">
        <v>1327</v>
      </c>
      <c r="L805" s="1" t="s">
        <v>125</v>
      </c>
      <c r="N805" s="1">
        <v>79600000</v>
      </c>
      <c r="Q805" s="2">
        <v>44182</v>
      </c>
      <c r="R805" s="2">
        <v>45387</v>
      </c>
      <c r="T805" s="2">
        <v>45387</v>
      </c>
      <c r="U805" s="3">
        <v>30225</v>
      </c>
      <c r="V805" s="1" t="s">
        <v>68</v>
      </c>
      <c r="X805" s="1" t="s">
        <v>1328</v>
      </c>
      <c r="AA805" s="1">
        <v>100152</v>
      </c>
      <c r="AC805" s="1" t="s">
        <v>48</v>
      </c>
      <c r="AE805" s="1" t="s">
        <v>49</v>
      </c>
      <c r="AF805" s="1" t="s">
        <v>50</v>
      </c>
    </row>
    <row r="806" spans="1:34">
      <c r="A806" s="1" t="s">
        <v>39</v>
      </c>
      <c r="B806" s="1" t="s">
        <v>40</v>
      </c>
      <c r="C806" s="2">
        <v>45145</v>
      </c>
      <c r="D806" s="1">
        <v>61008</v>
      </c>
      <c r="F806" s="1" t="s">
        <v>1329</v>
      </c>
      <c r="G806" s="1" t="s">
        <v>42</v>
      </c>
      <c r="H806" s="1" t="s">
        <v>61</v>
      </c>
      <c r="K806" s="1" t="s">
        <v>1329</v>
      </c>
      <c r="Q806" s="2">
        <v>44287</v>
      </c>
      <c r="R806" s="2">
        <v>45747</v>
      </c>
      <c r="T806" s="2">
        <v>47208</v>
      </c>
      <c r="U806" s="3">
        <v>300000</v>
      </c>
      <c r="V806" s="1" t="s">
        <v>68</v>
      </c>
      <c r="X806" s="1" t="s">
        <v>1330</v>
      </c>
      <c r="AA806" s="1">
        <v>57711</v>
      </c>
      <c r="AC806" s="1" t="s">
        <v>48</v>
      </c>
      <c r="AE806" s="1" t="s">
        <v>49</v>
      </c>
      <c r="AF806" s="1" t="s">
        <v>50</v>
      </c>
    </row>
    <row r="807" spans="1:34">
      <c r="A807" s="1" t="s">
        <v>39</v>
      </c>
      <c r="B807" s="1" t="s">
        <v>40</v>
      </c>
      <c r="C807" s="2">
        <v>45145</v>
      </c>
      <c r="D807" s="1">
        <v>61016</v>
      </c>
      <c r="F807" s="1" t="s">
        <v>161</v>
      </c>
      <c r="G807" s="1" t="s">
        <v>42</v>
      </c>
      <c r="H807" s="1" t="s">
        <v>53</v>
      </c>
      <c r="K807" s="1" t="s">
        <v>161</v>
      </c>
      <c r="L807" s="1" t="s">
        <v>162</v>
      </c>
      <c r="M807" s="1" t="s">
        <v>163</v>
      </c>
      <c r="N807" s="1">
        <v>85310000</v>
      </c>
      <c r="Q807" s="2">
        <v>44173</v>
      </c>
      <c r="U807" s="3">
        <v>47300</v>
      </c>
      <c r="V807" s="1" t="s">
        <v>46</v>
      </c>
      <c r="X807" s="1" t="s">
        <v>1331</v>
      </c>
      <c r="AA807" s="1">
        <v>31022</v>
      </c>
      <c r="AC807" s="1" t="s">
        <v>48</v>
      </c>
      <c r="AE807" s="1" t="s">
        <v>49</v>
      </c>
      <c r="AF807" s="1" t="s">
        <v>50</v>
      </c>
    </row>
    <row r="808" spans="1:34">
      <c r="A808" s="1" t="s">
        <v>39</v>
      </c>
      <c r="B808" s="1" t="s">
        <v>40</v>
      </c>
      <c r="C808" s="2">
        <v>45145</v>
      </c>
      <c r="D808" s="1">
        <v>61020</v>
      </c>
      <c r="F808" s="1" t="s">
        <v>1332</v>
      </c>
      <c r="G808" s="1" t="s">
        <v>42</v>
      </c>
      <c r="H808" s="1" t="s">
        <v>61</v>
      </c>
      <c r="K808" s="1" t="s">
        <v>1332</v>
      </c>
      <c r="L808" s="1" t="s">
        <v>1301</v>
      </c>
      <c r="M808" s="1" t="s">
        <v>182</v>
      </c>
      <c r="N808" s="1">
        <v>92521100</v>
      </c>
      <c r="Q808" s="2">
        <v>44291</v>
      </c>
      <c r="R808" s="2">
        <v>45504</v>
      </c>
      <c r="T808" s="2">
        <v>45504</v>
      </c>
      <c r="U808" s="3">
        <v>398147</v>
      </c>
      <c r="V808" s="1" t="s">
        <v>46</v>
      </c>
      <c r="X808" s="1" t="s">
        <v>1333</v>
      </c>
      <c r="AA808" s="1">
        <v>35070</v>
      </c>
      <c r="AC808" s="1" t="s">
        <v>48</v>
      </c>
      <c r="AE808" s="1" t="s">
        <v>49</v>
      </c>
      <c r="AF808" s="1" t="s">
        <v>50</v>
      </c>
      <c r="AH808" s="1" t="s">
        <v>51</v>
      </c>
    </row>
    <row r="809" spans="1:34">
      <c r="A809" s="1" t="s">
        <v>39</v>
      </c>
      <c r="B809" s="1" t="s">
        <v>40</v>
      </c>
      <c r="C809" s="2">
        <v>45145</v>
      </c>
      <c r="D809" s="1">
        <v>61021</v>
      </c>
      <c r="F809" s="1" t="s">
        <v>1334</v>
      </c>
      <c r="G809" s="1" t="s">
        <v>42</v>
      </c>
      <c r="H809" s="1" t="s">
        <v>61</v>
      </c>
      <c r="K809" s="1" t="s">
        <v>1334</v>
      </c>
      <c r="L809" s="1" t="s">
        <v>181</v>
      </c>
      <c r="M809" s="1" t="s">
        <v>1335</v>
      </c>
      <c r="N809" s="1">
        <v>71351914</v>
      </c>
      <c r="Q809" s="2">
        <v>44148</v>
      </c>
      <c r="R809" s="2">
        <v>45473</v>
      </c>
      <c r="T809" s="2">
        <v>45473</v>
      </c>
      <c r="U809" s="3">
        <v>132056</v>
      </c>
      <c r="V809" s="1" t="s">
        <v>68</v>
      </c>
      <c r="X809" s="1" t="s">
        <v>1336</v>
      </c>
      <c r="AA809" s="1">
        <v>115396</v>
      </c>
      <c r="AC809" s="1" t="s">
        <v>48</v>
      </c>
      <c r="AE809" s="1" t="s">
        <v>49</v>
      </c>
      <c r="AF809" s="1" t="s">
        <v>50</v>
      </c>
      <c r="AH809" s="1" t="s">
        <v>260</v>
      </c>
    </row>
    <row r="810" spans="1:34">
      <c r="A810" s="1" t="s">
        <v>39</v>
      </c>
      <c r="B810" s="1" t="s">
        <v>40</v>
      </c>
      <c r="C810" s="2">
        <v>45145</v>
      </c>
      <c r="D810" s="1">
        <v>61022</v>
      </c>
      <c r="F810" s="1" t="s">
        <v>1337</v>
      </c>
      <c r="G810" s="1" t="s">
        <v>42</v>
      </c>
      <c r="H810" s="1" t="s">
        <v>61</v>
      </c>
      <c r="K810" s="1" t="s">
        <v>1337</v>
      </c>
      <c r="Q810" s="2">
        <v>44043</v>
      </c>
      <c r="R810" s="2">
        <v>47695</v>
      </c>
      <c r="T810" s="2">
        <v>47695</v>
      </c>
      <c r="U810" s="3"/>
      <c r="V810" s="1" t="s">
        <v>46</v>
      </c>
      <c r="X810" s="1" t="s">
        <v>1338</v>
      </c>
      <c r="AC810" s="1" t="s">
        <v>48</v>
      </c>
      <c r="AE810" s="1" t="s">
        <v>49</v>
      </c>
      <c r="AF810" s="1" t="s">
        <v>50</v>
      </c>
    </row>
    <row r="811" spans="1:34">
      <c r="A811" s="1" t="s">
        <v>39</v>
      </c>
      <c r="B811" s="1" t="s">
        <v>40</v>
      </c>
      <c r="C811" s="2">
        <v>45145</v>
      </c>
      <c r="D811" s="1">
        <v>61026</v>
      </c>
      <c r="F811" s="1" t="s">
        <v>1339</v>
      </c>
      <c r="G811" s="1" t="s">
        <v>42</v>
      </c>
      <c r="H811" s="1" t="s">
        <v>53</v>
      </c>
      <c r="K811" s="1" t="s">
        <v>1339</v>
      </c>
      <c r="L811" s="1" t="s">
        <v>53</v>
      </c>
      <c r="M811" s="1" t="s">
        <v>152</v>
      </c>
      <c r="N811" s="1">
        <v>85300000</v>
      </c>
      <c r="Q811" s="2">
        <v>44287</v>
      </c>
      <c r="R811" s="2">
        <v>46112</v>
      </c>
      <c r="T811" s="2">
        <v>46112</v>
      </c>
      <c r="U811" s="3">
        <v>83790</v>
      </c>
      <c r="V811" s="1" t="s">
        <v>68</v>
      </c>
      <c r="X811" s="1" t="s">
        <v>1340</v>
      </c>
      <c r="AA811" s="1">
        <v>25578</v>
      </c>
      <c r="AC811" s="1" t="s">
        <v>48</v>
      </c>
      <c r="AE811" s="1" t="s">
        <v>49</v>
      </c>
      <c r="AF811" s="1" t="s">
        <v>50</v>
      </c>
    </row>
    <row r="812" spans="1:34">
      <c r="A812" s="1" t="s">
        <v>39</v>
      </c>
      <c r="B812" s="1" t="s">
        <v>40</v>
      </c>
      <c r="C812" s="2">
        <v>45145</v>
      </c>
      <c r="D812" s="1">
        <v>61028</v>
      </c>
      <c r="F812" s="1" t="s">
        <v>196</v>
      </c>
      <c r="G812" s="1" t="s">
        <v>42</v>
      </c>
      <c r="H812" s="1" t="s">
        <v>53</v>
      </c>
      <c r="K812" s="1" t="s">
        <v>196</v>
      </c>
      <c r="L812" s="1" t="s">
        <v>197</v>
      </c>
      <c r="M812" s="1" t="s">
        <v>198</v>
      </c>
      <c r="N812" s="1">
        <v>85311300</v>
      </c>
      <c r="Q812" s="2">
        <v>43070</v>
      </c>
      <c r="R812" s="2">
        <v>46721</v>
      </c>
      <c r="T812" s="2">
        <v>46721</v>
      </c>
      <c r="U812" s="3"/>
      <c r="V812" s="1" t="s">
        <v>46</v>
      </c>
      <c r="X812" s="1" t="s">
        <v>1341</v>
      </c>
      <c r="Y812" s="1">
        <v>118841977</v>
      </c>
      <c r="AA812" s="1">
        <v>132214</v>
      </c>
      <c r="AC812" s="1" t="s">
        <v>48</v>
      </c>
      <c r="AE812" s="1" t="s">
        <v>49</v>
      </c>
      <c r="AF812" s="1" t="s">
        <v>50</v>
      </c>
    </row>
    <row r="813" spans="1:34">
      <c r="A813" s="1" t="s">
        <v>39</v>
      </c>
      <c r="B813" s="1" t="s">
        <v>40</v>
      </c>
      <c r="C813" s="2">
        <v>45145</v>
      </c>
      <c r="D813" s="1">
        <v>61030</v>
      </c>
      <c r="F813" s="1" t="s">
        <v>1342</v>
      </c>
      <c r="G813" s="1" t="s">
        <v>42</v>
      </c>
      <c r="H813" s="1" t="s">
        <v>61</v>
      </c>
      <c r="K813" s="1" t="s">
        <v>1342</v>
      </c>
      <c r="L813" s="1" t="s">
        <v>1301</v>
      </c>
      <c r="M813" s="1" t="s">
        <v>182</v>
      </c>
      <c r="N813" s="1">
        <v>92521100</v>
      </c>
      <c r="Q813" s="2">
        <v>44735</v>
      </c>
      <c r="R813" s="2">
        <v>45230</v>
      </c>
      <c r="T813" s="2">
        <v>45230</v>
      </c>
      <c r="U813" s="3">
        <v>515220</v>
      </c>
      <c r="V813" s="1" t="s">
        <v>68</v>
      </c>
      <c r="X813" s="1" t="s">
        <v>1343</v>
      </c>
      <c r="AA813" s="1">
        <v>127393</v>
      </c>
      <c r="AC813" s="1" t="s">
        <v>48</v>
      </c>
      <c r="AE813" s="1" t="s">
        <v>49</v>
      </c>
      <c r="AF813" s="1" t="s">
        <v>50</v>
      </c>
      <c r="AH813" s="1" t="s">
        <v>51</v>
      </c>
    </row>
    <row r="814" spans="1:34">
      <c r="A814" s="1" t="s">
        <v>39</v>
      </c>
      <c r="B814" s="1" t="s">
        <v>40</v>
      </c>
      <c r="C814" s="2">
        <v>45145</v>
      </c>
      <c r="D814" s="1">
        <v>61031</v>
      </c>
      <c r="F814" s="1" t="s">
        <v>706</v>
      </c>
      <c r="G814" s="1" t="s">
        <v>42</v>
      </c>
      <c r="H814" s="1" t="s">
        <v>43</v>
      </c>
      <c r="K814" s="1" t="s">
        <v>706</v>
      </c>
      <c r="L814" s="1" t="s">
        <v>71</v>
      </c>
      <c r="M814" s="1" t="s">
        <v>72</v>
      </c>
      <c r="N814" s="1">
        <v>85312000</v>
      </c>
      <c r="Q814" s="2">
        <v>44182</v>
      </c>
      <c r="R814" s="2">
        <v>47422</v>
      </c>
      <c r="T814" s="2">
        <v>47422</v>
      </c>
      <c r="U814" s="3"/>
      <c r="V814" s="1" t="s">
        <v>46</v>
      </c>
      <c r="X814" s="1" t="s">
        <v>1344</v>
      </c>
      <c r="AA814" s="1">
        <v>127805</v>
      </c>
      <c r="AC814" s="1" t="s">
        <v>48</v>
      </c>
      <c r="AE814" s="1" t="s">
        <v>49</v>
      </c>
      <c r="AF814" s="1" t="s">
        <v>50</v>
      </c>
    </row>
    <row r="815" spans="1:34">
      <c r="A815" s="1" t="s">
        <v>39</v>
      </c>
      <c r="B815" s="1" t="s">
        <v>40</v>
      </c>
      <c r="C815" s="2">
        <v>45145</v>
      </c>
      <c r="D815" s="1">
        <v>61032</v>
      </c>
      <c r="F815" s="1" t="s">
        <v>706</v>
      </c>
      <c r="G815" s="1" t="s">
        <v>42</v>
      </c>
      <c r="H815" s="1" t="s">
        <v>43</v>
      </c>
      <c r="K815" s="1" t="s">
        <v>706</v>
      </c>
      <c r="L815" s="1" t="s">
        <v>71</v>
      </c>
      <c r="M815" s="1" t="s">
        <v>72</v>
      </c>
      <c r="N815" s="1">
        <v>85312000</v>
      </c>
      <c r="Q815" s="2">
        <v>44182</v>
      </c>
      <c r="R815" s="2">
        <v>47422</v>
      </c>
      <c r="T815" s="2">
        <v>47422</v>
      </c>
      <c r="U815" s="3"/>
      <c r="V815" s="1" t="s">
        <v>46</v>
      </c>
      <c r="X815" s="1" t="s">
        <v>1345</v>
      </c>
      <c r="AA815" s="1">
        <v>125654</v>
      </c>
      <c r="AC815" s="1" t="s">
        <v>48</v>
      </c>
      <c r="AE815" s="1" t="s">
        <v>49</v>
      </c>
      <c r="AF815" s="1" t="s">
        <v>50</v>
      </c>
    </row>
    <row r="816" spans="1:34">
      <c r="A816" s="1" t="s">
        <v>39</v>
      </c>
      <c r="B816" s="1" t="s">
        <v>40</v>
      </c>
      <c r="C816" s="2">
        <v>45145</v>
      </c>
      <c r="D816" s="1">
        <v>61035</v>
      </c>
      <c r="F816" s="1" t="s">
        <v>1346</v>
      </c>
      <c r="G816" s="1" t="s">
        <v>42</v>
      </c>
      <c r="H816" s="1" t="s">
        <v>43</v>
      </c>
      <c r="K816" s="1" t="s">
        <v>1346</v>
      </c>
      <c r="L816" s="1" t="s">
        <v>71</v>
      </c>
      <c r="M816" s="1" t="s">
        <v>72</v>
      </c>
      <c r="N816" s="1">
        <v>85312000</v>
      </c>
      <c r="Q816" s="2">
        <v>44287</v>
      </c>
      <c r="R816" s="2">
        <v>45382</v>
      </c>
      <c r="T816" s="2">
        <v>46112</v>
      </c>
      <c r="U816" s="3"/>
      <c r="V816" s="1" t="s">
        <v>46</v>
      </c>
      <c r="X816" s="1" t="s">
        <v>1347</v>
      </c>
      <c r="AC816" s="1" t="s">
        <v>48</v>
      </c>
      <c r="AE816" s="1" t="s">
        <v>49</v>
      </c>
      <c r="AF816" s="1" t="s">
        <v>50</v>
      </c>
    </row>
    <row r="817" spans="1:34">
      <c r="A817" s="1" t="s">
        <v>39</v>
      </c>
      <c r="B817" s="1" t="s">
        <v>40</v>
      </c>
      <c r="C817" s="2">
        <v>45145</v>
      </c>
      <c r="D817" s="1">
        <v>61036</v>
      </c>
      <c r="F817" s="1" t="s">
        <v>1348</v>
      </c>
      <c r="G817" s="1" t="s">
        <v>42</v>
      </c>
      <c r="H817" s="1" t="s">
        <v>61</v>
      </c>
      <c r="K817" s="1" t="s">
        <v>1348</v>
      </c>
      <c r="Q817" s="2">
        <v>44043</v>
      </c>
      <c r="R817" s="2">
        <v>47695</v>
      </c>
      <c r="T817" s="2">
        <v>47695</v>
      </c>
      <c r="U817" s="3"/>
      <c r="V817" s="1" t="s">
        <v>46</v>
      </c>
      <c r="X817" s="1" t="s">
        <v>1208</v>
      </c>
      <c r="AC817" s="1" t="s">
        <v>48</v>
      </c>
      <c r="AE817" s="1" t="s">
        <v>49</v>
      </c>
      <c r="AF817" s="1" t="s">
        <v>50</v>
      </c>
    </row>
    <row r="818" spans="1:34">
      <c r="A818" s="1" t="s">
        <v>39</v>
      </c>
      <c r="B818" s="1" t="s">
        <v>40</v>
      </c>
      <c r="C818" s="2">
        <v>45145</v>
      </c>
      <c r="D818" s="1">
        <v>61042</v>
      </c>
      <c r="F818" s="1" t="s">
        <v>1349</v>
      </c>
      <c r="G818" s="1" t="s">
        <v>42</v>
      </c>
      <c r="H818" s="1" t="s">
        <v>88</v>
      </c>
      <c r="K818" s="1" t="s">
        <v>1349</v>
      </c>
      <c r="L818" s="1" t="s">
        <v>364</v>
      </c>
      <c r="M818" s="1" t="s">
        <v>948</v>
      </c>
      <c r="N818" s="1">
        <v>30200000</v>
      </c>
      <c r="Q818" s="2">
        <v>44196</v>
      </c>
      <c r="R818" s="2">
        <v>45290</v>
      </c>
      <c r="T818" s="2">
        <v>46021</v>
      </c>
      <c r="U818" s="3">
        <v>220000</v>
      </c>
      <c r="V818" s="1" t="s">
        <v>68</v>
      </c>
      <c r="X818" s="1" t="s">
        <v>1350</v>
      </c>
      <c r="AA818" s="1">
        <v>123829</v>
      </c>
      <c r="AC818" s="1" t="s">
        <v>48</v>
      </c>
      <c r="AE818" s="1" t="s">
        <v>49</v>
      </c>
      <c r="AF818" s="1" t="s">
        <v>50</v>
      </c>
      <c r="AH818" s="1" t="s">
        <v>51</v>
      </c>
    </row>
    <row r="819" spans="1:34">
      <c r="A819" s="1" t="s">
        <v>39</v>
      </c>
      <c r="B819" s="1" t="s">
        <v>40</v>
      </c>
      <c r="C819" s="2">
        <v>45145</v>
      </c>
      <c r="D819" s="1">
        <v>61047</v>
      </c>
      <c r="F819" s="1" t="s">
        <v>1351</v>
      </c>
      <c r="G819" s="1" t="s">
        <v>42</v>
      </c>
      <c r="H819" s="1" t="s">
        <v>61</v>
      </c>
      <c r="K819" s="1" t="s">
        <v>1351</v>
      </c>
      <c r="L819" s="1" t="s">
        <v>1352</v>
      </c>
      <c r="M819" s="1" t="s">
        <v>343</v>
      </c>
      <c r="N819" s="1">
        <v>90531000</v>
      </c>
      <c r="Q819" s="2">
        <v>44256</v>
      </c>
      <c r="R819" s="2">
        <v>46081</v>
      </c>
      <c r="T819" s="2">
        <v>46994</v>
      </c>
      <c r="U819" s="3">
        <v>700000</v>
      </c>
      <c r="V819" s="1" t="s">
        <v>68</v>
      </c>
      <c r="X819" s="1" t="s">
        <v>1353</v>
      </c>
      <c r="AA819" s="1">
        <v>110590</v>
      </c>
      <c r="AC819" s="1" t="s">
        <v>48</v>
      </c>
      <c r="AE819" s="1" t="s">
        <v>49</v>
      </c>
      <c r="AF819" s="1" t="s">
        <v>50</v>
      </c>
      <c r="AH819" s="1" t="s">
        <v>51</v>
      </c>
    </row>
    <row r="820" spans="1:34">
      <c r="A820" s="1" t="s">
        <v>39</v>
      </c>
      <c r="B820" s="1" t="s">
        <v>40</v>
      </c>
      <c r="C820" s="2">
        <v>45145</v>
      </c>
      <c r="D820" s="1">
        <v>61048</v>
      </c>
      <c r="F820" s="1" t="s">
        <v>41</v>
      </c>
      <c r="G820" s="1" t="s">
        <v>57</v>
      </c>
      <c r="H820" s="1" t="s">
        <v>43</v>
      </c>
      <c r="K820" s="1" t="s">
        <v>41</v>
      </c>
      <c r="M820" s="1" t="s">
        <v>627</v>
      </c>
      <c r="N820" s="1">
        <v>85144100</v>
      </c>
      <c r="Q820" s="2">
        <v>44183</v>
      </c>
      <c r="R820" s="2">
        <v>46843</v>
      </c>
      <c r="T820" s="2">
        <v>46843</v>
      </c>
      <c r="U820" s="3">
        <v>120000</v>
      </c>
      <c r="V820" s="1" t="s">
        <v>46</v>
      </c>
      <c r="X820" s="1" t="s">
        <v>1354</v>
      </c>
      <c r="AC820" s="1" t="s">
        <v>48</v>
      </c>
      <c r="AE820" s="1" t="s">
        <v>49</v>
      </c>
      <c r="AF820" s="1" t="s">
        <v>50</v>
      </c>
    </row>
    <row r="821" spans="1:34">
      <c r="A821" s="1" t="s">
        <v>39</v>
      </c>
      <c r="B821" s="1" t="s">
        <v>40</v>
      </c>
      <c r="C821" s="2">
        <v>45145</v>
      </c>
      <c r="D821" s="1">
        <v>61053</v>
      </c>
      <c r="F821" s="1" t="s">
        <v>1355</v>
      </c>
      <c r="G821" s="1" t="s">
        <v>42</v>
      </c>
      <c r="H821" s="1" t="s">
        <v>61</v>
      </c>
      <c r="K821" s="1" t="s">
        <v>1355</v>
      </c>
      <c r="Q821" s="2">
        <v>44043</v>
      </c>
      <c r="R821" s="2">
        <v>47695</v>
      </c>
      <c r="T821" s="2">
        <v>47695</v>
      </c>
      <c r="U821" s="3"/>
      <c r="V821" s="1" t="s">
        <v>46</v>
      </c>
      <c r="X821" s="1" t="s">
        <v>1208</v>
      </c>
      <c r="AC821" s="1" t="s">
        <v>48</v>
      </c>
      <c r="AE821" s="1" t="s">
        <v>49</v>
      </c>
      <c r="AF821" s="1" t="s">
        <v>50</v>
      </c>
    </row>
    <row r="822" spans="1:34">
      <c r="A822" s="1" t="s">
        <v>39</v>
      </c>
      <c r="B822" s="1" t="s">
        <v>40</v>
      </c>
      <c r="C822" s="2">
        <v>45145</v>
      </c>
      <c r="D822" s="1">
        <v>61061</v>
      </c>
      <c r="F822" s="1" t="s">
        <v>1356</v>
      </c>
      <c r="G822" s="1" t="s">
        <v>42</v>
      </c>
      <c r="H822" s="1" t="s">
        <v>53</v>
      </c>
      <c r="K822" s="1" t="s">
        <v>1356</v>
      </c>
      <c r="L822" s="1" t="s">
        <v>330</v>
      </c>
      <c r="M822" s="1" t="s">
        <v>250</v>
      </c>
      <c r="N822" s="1">
        <v>79632000</v>
      </c>
      <c r="Q822" s="2">
        <v>44172</v>
      </c>
      <c r="R822" s="2">
        <v>45291</v>
      </c>
      <c r="T822" s="2">
        <v>45291</v>
      </c>
      <c r="U822" s="3">
        <v>20000</v>
      </c>
      <c r="V822" s="1" t="s">
        <v>68</v>
      </c>
      <c r="X822" s="1" t="s">
        <v>1357</v>
      </c>
      <c r="AA822" s="1">
        <v>86896</v>
      </c>
      <c r="AC822" s="1" t="s">
        <v>48</v>
      </c>
      <c r="AE822" s="1" t="s">
        <v>49</v>
      </c>
      <c r="AF822" s="1" t="s">
        <v>50</v>
      </c>
    </row>
    <row r="823" spans="1:34">
      <c r="A823" s="1" t="s">
        <v>39</v>
      </c>
      <c r="B823" s="1" t="s">
        <v>40</v>
      </c>
      <c r="C823" s="2">
        <v>45145</v>
      </c>
      <c r="D823" s="1">
        <v>61065</v>
      </c>
      <c r="F823" s="1" t="s">
        <v>1358</v>
      </c>
      <c r="G823" s="1" t="s">
        <v>42</v>
      </c>
      <c r="H823" s="1" t="s">
        <v>61</v>
      </c>
      <c r="K823" s="1" t="s">
        <v>1358</v>
      </c>
      <c r="L823" s="1" t="s">
        <v>580</v>
      </c>
      <c r="Q823" s="2">
        <v>44166</v>
      </c>
      <c r="R823" s="2">
        <v>47818</v>
      </c>
      <c r="T823" s="2">
        <v>50010</v>
      </c>
      <c r="U823" s="3">
        <v>50000</v>
      </c>
      <c r="V823" s="1" t="s">
        <v>46</v>
      </c>
      <c r="X823" s="1" t="s">
        <v>1359</v>
      </c>
      <c r="AA823" s="1">
        <v>127310</v>
      </c>
      <c r="AC823" s="1" t="s">
        <v>48</v>
      </c>
      <c r="AE823" s="1" t="s">
        <v>49</v>
      </c>
      <c r="AF823" s="1" t="s">
        <v>50</v>
      </c>
      <c r="AH823" s="1" t="s">
        <v>57</v>
      </c>
    </row>
    <row r="824" spans="1:34">
      <c r="A824" s="1" t="s">
        <v>39</v>
      </c>
      <c r="B824" s="1" t="s">
        <v>40</v>
      </c>
      <c r="C824" s="2">
        <v>45145</v>
      </c>
      <c r="D824" s="1">
        <v>61066</v>
      </c>
      <c r="F824" s="1" t="s">
        <v>1360</v>
      </c>
      <c r="G824" s="1" t="s">
        <v>42</v>
      </c>
      <c r="H824" s="1" t="s">
        <v>61</v>
      </c>
      <c r="K824" s="1" t="s">
        <v>1360</v>
      </c>
      <c r="L824" s="1" t="s">
        <v>580</v>
      </c>
      <c r="Q824" s="2">
        <v>44166</v>
      </c>
      <c r="R824" s="2">
        <v>47818</v>
      </c>
      <c r="T824" s="2">
        <v>50010</v>
      </c>
      <c r="U824" s="3">
        <v>50000</v>
      </c>
      <c r="V824" s="1" t="s">
        <v>46</v>
      </c>
      <c r="X824" s="1" t="s">
        <v>1361</v>
      </c>
      <c r="AA824" s="1">
        <v>127241</v>
      </c>
      <c r="AC824" s="1" t="s">
        <v>48</v>
      </c>
      <c r="AE824" s="1" t="s">
        <v>49</v>
      </c>
      <c r="AF824" s="1" t="s">
        <v>50</v>
      </c>
      <c r="AH824" s="1" t="s">
        <v>57</v>
      </c>
    </row>
    <row r="825" spans="1:34">
      <c r="A825" s="1" t="s">
        <v>39</v>
      </c>
      <c r="B825" s="1" t="s">
        <v>40</v>
      </c>
      <c r="C825" s="2">
        <v>45145</v>
      </c>
      <c r="D825" s="1">
        <v>61085</v>
      </c>
      <c r="F825" s="1" t="s">
        <v>1362</v>
      </c>
      <c r="G825" s="1" t="s">
        <v>42</v>
      </c>
      <c r="H825" s="1" t="s">
        <v>88</v>
      </c>
      <c r="K825" s="1" t="s">
        <v>1362</v>
      </c>
      <c r="L825" s="1" t="s">
        <v>1363</v>
      </c>
      <c r="M825" s="1" t="s">
        <v>1310</v>
      </c>
      <c r="N825" s="1">
        <v>32321200</v>
      </c>
      <c r="Q825" s="2">
        <v>44197</v>
      </c>
      <c r="R825" s="2">
        <v>45291</v>
      </c>
      <c r="T825" s="2">
        <v>45688</v>
      </c>
      <c r="U825" s="3">
        <v>2000000</v>
      </c>
      <c r="V825" s="1" t="s">
        <v>46</v>
      </c>
      <c r="X825" s="1" t="s">
        <v>1364</v>
      </c>
      <c r="AA825" s="1">
        <v>23039</v>
      </c>
      <c r="AC825" s="1" t="s">
        <v>48</v>
      </c>
      <c r="AE825" s="1" t="s">
        <v>49</v>
      </c>
      <c r="AF825" s="1" t="s">
        <v>50</v>
      </c>
      <c r="AH825" s="1" t="s">
        <v>51</v>
      </c>
    </row>
    <row r="826" spans="1:34">
      <c r="A826" s="1" t="s">
        <v>39</v>
      </c>
      <c r="B826" s="1" t="s">
        <v>40</v>
      </c>
      <c r="C826" s="2">
        <v>45145</v>
      </c>
      <c r="D826" s="1">
        <v>61086</v>
      </c>
      <c r="F826" s="1" t="s">
        <v>1362</v>
      </c>
      <c r="G826" s="1" t="s">
        <v>42</v>
      </c>
      <c r="H826" s="1" t="s">
        <v>88</v>
      </c>
      <c r="K826" s="1" t="s">
        <v>1362</v>
      </c>
      <c r="L826" s="1" t="s">
        <v>1363</v>
      </c>
      <c r="M826" s="1" t="s">
        <v>1310</v>
      </c>
      <c r="N826" s="1">
        <v>32321200</v>
      </c>
      <c r="Q826" s="2">
        <v>44197</v>
      </c>
      <c r="R826" s="2">
        <v>45291</v>
      </c>
      <c r="T826" s="2">
        <v>45688</v>
      </c>
      <c r="U826" s="3">
        <v>2000000</v>
      </c>
      <c r="V826" s="1" t="s">
        <v>46</v>
      </c>
      <c r="X826" s="1" t="s">
        <v>1365</v>
      </c>
      <c r="AA826" s="1">
        <v>131817</v>
      </c>
      <c r="AC826" s="1" t="s">
        <v>48</v>
      </c>
      <c r="AE826" s="1" t="s">
        <v>49</v>
      </c>
      <c r="AF826" s="1" t="s">
        <v>50</v>
      </c>
      <c r="AH826" s="1" t="s">
        <v>51</v>
      </c>
    </row>
    <row r="827" spans="1:34">
      <c r="A827" s="1" t="s">
        <v>39</v>
      </c>
      <c r="B827" s="1" t="s">
        <v>40</v>
      </c>
      <c r="C827" s="2">
        <v>45145</v>
      </c>
      <c r="D827" s="1">
        <v>61087</v>
      </c>
      <c r="F827" s="1" t="s">
        <v>1362</v>
      </c>
      <c r="G827" s="1" t="s">
        <v>42</v>
      </c>
      <c r="H827" s="1" t="s">
        <v>88</v>
      </c>
      <c r="K827" s="1" t="s">
        <v>1362</v>
      </c>
      <c r="L827" s="1" t="s">
        <v>1363</v>
      </c>
      <c r="M827" s="1" t="s">
        <v>1310</v>
      </c>
      <c r="N827" s="1">
        <v>32321200</v>
      </c>
      <c r="Q827" s="2">
        <v>44197</v>
      </c>
      <c r="R827" s="2">
        <v>45291</v>
      </c>
      <c r="T827" s="2">
        <v>45688</v>
      </c>
      <c r="U827" s="3">
        <v>2000000</v>
      </c>
      <c r="V827" s="1" t="s">
        <v>46</v>
      </c>
      <c r="X827" s="1" t="s">
        <v>1366</v>
      </c>
      <c r="AA827" s="1">
        <v>127716</v>
      </c>
      <c r="AC827" s="1" t="s">
        <v>48</v>
      </c>
      <c r="AE827" s="1" t="s">
        <v>49</v>
      </c>
      <c r="AF827" s="1" t="s">
        <v>50</v>
      </c>
      <c r="AH827" s="1" t="s">
        <v>51</v>
      </c>
    </row>
    <row r="828" spans="1:34">
      <c r="A828" s="1" t="s">
        <v>39</v>
      </c>
      <c r="B828" s="1" t="s">
        <v>40</v>
      </c>
      <c r="C828" s="2">
        <v>45145</v>
      </c>
      <c r="D828" s="1">
        <v>61097</v>
      </c>
      <c r="F828" s="1" t="s">
        <v>196</v>
      </c>
      <c r="G828" s="1" t="s">
        <v>42</v>
      </c>
      <c r="H828" s="1" t="s">
        <v>53</v>
      </c>
      <c r="K828" s="1" t="s">
        <v>196</v>
      </c>
      <c r="L828" s="1" t="s">
        <v>197</v>
      </c>
      <c r="M828" s="1" t="s">
        <v>198</v>
      </c>
      <c r="N828" s="1">
        <v>85311300</v>
      </c>
      <c r="Q828" s="2">
        <v>43070</v>
      </c>
      <c r="R828" s="2">
        <v>46721</v>
      </c>
      <c r="T828" s="2">
        <v>46721</v>
      </c>
      <c r="U828" s="3"/>
      <c r="V828" s="1" t="s">
        <v>46</v>
      </c>
      <c r="X828" s="1" t="s">
        <v>1367</v>
      </c>
      <c r="Y828" s="1">
        <v>10567559</v>
      </c>
      <c r="AA828" s="1">
        <v>138344</v>
      </c>
      <c r="AC828" s="1" t="s">
        <v>48</v>
      </c>
      <c r="AE828" s="1" t="s">
        <v>49</v>
      </c>
      <c r="AF828" s="1" t="s">
        <v>50</v>
      </c>
    </row>
    <row r="829" spans="1:34">
      <c r="A829" s="1" t="s">
        <v>39</v>
      </c>
      <c r="B829" s="1" t="s">
        <v>40</v>
      </c>
      <c r="C829" s="2">
        <v>45145</v>
      </c>
      <c r="D829" s="1">
        <v>61098</v>
      </c>
      <c r="F829" s="1" t="s">
        <v>196</v>
      </c>
      <c r="G829" s="1" t="s">
        <v>42</v>
      </c>
      <c r="H829" s="1" t="s">
        <v>53</v>
      </c>
      <c r="K829" s="1" t="s">
        <v>196</v>
      </c>
      <c r="L829" s="1" t="s">
        <v>197</v>
      </c>
      <c r="M829" s="1" t="s">
        <v>198</v>
      </c>
      <c r="N829" s="1">
        <v>85311300</v>
      </c>
      <c r="Q829" s="2">
        <v>43070</v>
      </c>
      <c r="R829" s="2">
        <v>46721</v>
      </c>
      <c r="T829" s="2">
        <v>46721</v>
      </c>
      <c r="U829" s="3"/>
      <c r="V829" s="1" t="s">
        <v>46</v>
      </c>
      <c r="X829" s="1" t="s">
        <v>449</v>
      </c>
      <c r="Y829" s="1">
        <v>9959609</v>
      </c>
      <c r="AA829" s="1">
        <v>106052</v>
      </c>
      <c r="AC829" s="1" t="s">
        <v>154</v>
      </c>
      <c r="AD829" s="1" t="s">
        <v>168</v>
      </c>
      <c r="AE829" s="1" t="s">
        <v>49</v>
      </c>
      <c r="AF829" s="1" t="s">
        <v>50</v>
      </c>
    </row>
    <row r="830" spans="1:34">
      <c r="A830" s="1" t="s">
        <v>39</v>
      </c>
      <c r="B830" s="1" t="s">
        <v>40</v>
      </c>
      <c r="C830" s="2">
        <v>45145</v>
      </c>
      <c r="D830" s="1">
        <v>61099</v>
      </c>
      <c r="F830" s="1" t="s">
        <v>196</v>
      </c>
      <c r="G830" s="1" t="s">
        <v>42</v>
      </c>
      <c r="H830" s="1" t="s">
        <v>53</v>
      </c>
      <c r="K830" s="1" t="s">
        <v>196</v>
      </c>
      <c r="L830" s="1" t="s">
        <v>197</v>
      </c>
      <c r="M830" s="1" t="s">
        <v>198</v>
      </c>
      <c r="N830" s="1">
        <v>85311300</v>
      </c>
      <c r="Q830" s="2">
        <v>43070</v>
      </c>
      <c r="R830" s="2">
        <v>46721</v>
      </c>
      <c r="T830" s="2">
        <v>46721</v>
      </c>
      <c r="U830" s="3"/>
      <c r="V830" s="1" t="s">
        <v>46</v>
      </c>
      <c r="X830" s="1" t="s">
        <v>1368</v>
      </c>
      <c r="Y830" s="1">
        <v>11613692</v>
      </c>
      <c r="AA830" s="1">
        <v>131302</v>
      </c>
      <c r="AC830" s="1" t="s">
        <v>48</v>
      </c>
      <c r="AE830" s="1" t="s">
        <v>49</v>
      </c>
      <c r="AF830" s="1" t="s">
        <v>50</v>
      </c>
    </row>
    <row r="831" spans="1:34">
      <c r="A831" s="1" t="s">
        <v>39</v>
      </c>
      <c r="B831" s="1" t="s">
        <v>40</v>
      </c>
      <c r="C831" s="2">
        <v>45145</v>
      </c>
      <c r="D831" s="1">
        <v>61100</v>
      </c>
      <c r="F831" s="1" t="s">
        <v>196</v>
      </c>
      <c r="G831" s="1" t="s">
        <v>42</v>
      </c>
      <c r="H831" s="1" t="s">
        <v>53</v>
      </c>
      <c r="K831" s="1" t="s">
        <v>196</v>
      </c>
      <c r="L831" s="1" t="s">
        <v>197</v>
      </c>
      <c r="M831" s="1" t="s">
        <v>198</v>
      </c>
      <c r="N831" s="1">
        <v>85311300</v>
      </c>
      <c r="Q831" s="2">
        <v>43070</v>
      </c>
      <c r="R831" s="2">
        <v>46721</v>
      </c>
      <c r="T831" s="2">
        <v>46721</v>
      </c>
      <c r="U831" s="3"/>
      <c r="V831" s="1" t="s">
        <v>46</v>
      </c>
      <c r="X831" s="1" t="s">
        <v>1369</v>
      </c>
      <c r="Y831" s="1">
        <v>12159014</v>
      </c>
      <c r="AA831" s="1">
        <v>132615</v>
      </c>
      <c r="AC831" s="1" t="s">
        <v>48</v>
      </c>
      <c r="AE831" s="1" t="s">
        <v>49</v>
      </c>
      <c r="AF831" s="1" t="s">
        <v>50</v>
      </c>
    </row>
    <row r="832" spans="1:34">
      <c r="A832" s="1" t="s">
        <v>39</v>
      </c>
      <c r="B832" s="1" t="s">
        <v>40</v>
      </c>
      <c r="C832" s="2">
        <v>45145</v>
      </c>
      <c r="D832" s="1">
        <v>61101</v>
      </c>
      <c r="F832" s="1" t="s">
        <v>1370</v>
      </c>
      <c r="G832" s="1" t="s">
        <v>42</v>
      </c>
      <c r="H832" s="1" t="s">
        <v>88</v>
      </c>
      <c r="K832" s="1" t="s">
        <v>1370</v>
      </c>
      <c r="L832" s="1" t="s">
        <v>125</v>
      </c>
      <c r="Q832" s="2">
        <v>44652</v>
      </c>
      <c r="R832" s="2">
        <v>45382</v>
      </c>
      <c r="T832" s="2">
        <v>45382</v>
      </c>
      <c r="U832" s="3">
        <v>200000</v>
      </c>
      <c r="V832" s="1" t="s">
        <v>68</v>
      </c>
      <c r="X832" s="1" t="s">
        <v>1371</v>
      </c>
      <c r="Y832" s="1" t="s">
        <v>1372</v>
      </c>
      <c r="AA832" s="1">
        <v>132793</v>
      </c>
      <c r="AC832" s="1" t="s">
        <v>48</v>
      </c>
      <c r="AE832" s="1" t="s">
        <v>49</v>
      </c>
      <c r="AF832" s="1" t="s">
        <v>50</v>
      </c>
    </row>
    <row r="833" spans="1:34">
      <c r="A833" s="1" t="s">
        <v>39</v>
      </c>
      <c r="B833" s="1" t="s">
        <v>40</v>
      </c>
      <c r="C833" s="2">
        <v>45145</v>
      </c>
      <c r="D833" s="1">
        <v>61124</v>
      </c>
      <c r="F833" s="1" t="s">
        <v>41</v>
      </c>
      <c r="G833" s="1" t="s">
        <v>57</v>
      </c>
      <c r="H833" s="1" t="s">
        <v>43</v>
      </c>
      <c r="K833" s="1" t="s">
        <v>41</v>
      </c>
      <c r="M833" s="1" t="s">
        <v>627</v>
      </c>
      <c r="N833" s="1">
        <v>85144100</v>
      </c>
      <c r="Q833" s="2">
        <v>44183</v>
      </c>
      <c r="R833" s="2">
        <v>46843</v>
      </c>
      <c r="T833" s="2">
        <v>46843</v>
      </c>
      <c r="U833" s="3">
        <v>120000</v>
      </c>
      <c r="V833" s="1" t="s">
        <v>46</v>
      </c>
      <c r="X833" s="1" t="s">
        <v>1373</v>
      </c>
      <c r="AC833" s="1" t="s">
        <v>48</v>
      </c>
      <c r="AE833" s="1" t="s">
        <v>49</v>
      </c>
      <c r="AF833" s="1" t="s">
        <v>50</v>
      </c>
    </row>
    <row r="834" spans="1:34">
      <c r="A834" s="1" t="s">
        <v>39</v>
      </c>
      <c r="B834" s="1" t="s">
        <v>40</v>
      </c>
      <c r="C834" s="2">
        <v>45145</v>
      </c>
      <c r="D834" s="1">
        <v>61125</v>
      </c>
      <c r="F834" s="1" t="s">
        <v>41</v>
      </c>
      <c r="G834" s="1" t="s">
        <v>57</v>
      </c>
      <c r="H834" s="1" t="s">
        <v>43</v>
      </c>
      <c r="K834" s="1" t="s">
        <v>41</v>
      </c>
      <c r="M834" s="1" t="s">
        <v>627</v>
      </c>
      <c r="N834" s="1">
        <v>85144100</v>
      </c>
      <c r="Q834" s="2">
        <v>44183</v>
      </c>
      <c r="R834" s="2">
        <v>46843</v>
      </c>
      <c r="T834" s="2">
        <v>46843</v>
      </c>
      <c r="U834" s="3">
        <v>120000</v>
      </c>
      <c r="V834" s="1" t="s">
        <v>46</v>
      </c>
      <c r="X834" s="1" t="s">
        <v>1374</v>
      </c>
      <c r="AC834" s="1" t="s">
        <v>48</v>
      </c>
      <c r="AE834" s="1" t="s">
        <v>49</v>
      </c>
      <c r="AF834" s="1" t="s">
        <v>50</v>
      </c>
    </row>
    <row r="835" spans="1:34">
      <c r="A835" s="1" t="s">
        <v>39</v>
      </c>
      <c r="B835" s="1" t="s">
        <v>40</v>
      </c>
      <c r="C835" s="2">
        <v>45145</v>
      </c>
      <c r="D835" s="1">
        <v>61127</v>
      </c>
      <c r="F835" s="1" t="s">
        <v>52</v>
      </c>
      <c r="G835" s="1" t="s">
        <v>57</v>
      </c>
      <c r="H835" s="1" t="s">
        <v>53</v>
      </c>
      <c r="K835" s="1" t="s">
        <v>52</v>
      </c>
      <c r="L835" s="1" t="s">
        <v>54</v>
      </c>
      <c r="M835" s="1" t="s">
        <v>55</v>
      </c>
      <c r="N835" s="1">
        <v>85311300</v>
      </c>
      <c r="Q835" s="2">
        <v>43836</v>
      </c>
      <c r="R835" s="2">
        <v>45747</v>
      </c>
      <c r="T835" s="2">
        <v>46477</v>
      </c>
      <c r="U835" s="3"/>
      <c r="V835" s="1" t="s">
        <v>46</v>
      </c>
      <c r="X835" s="1" t="s">
        <v>1375</v>
      </c>
      <c r="AC835" s="1" t="s">
        <v>48</v>
      </c>
      <c r="AE835" s="1" t="s">
        <v>49</v>
      </c>
      <c r="AF835" s="1" t="s">
        <v>50</v>
      </c>
    </row>
    <row r="836" spans="1:34">
      <c r="A836" s="1" t="s">
        <v>39</v>
      </c>
      <c r="B836" s="1" t="s">
        <v>40</v>
      </c>
      <c r="C836" s="2">
        <v>45145</v>
      </c>
      <c r="D836" s="1">
        <v>61128</v>
      </c>
      <c r="F836" s="1" t="s">
        <v>52</v>
      </c>
      <c r="G836" s="1" t="s">
        <v>57</v>
      </c>
      <c r="H836" s="1" t="s">
        <v>53</v>
      </c>
      <c r="K836" s="1" t="s">
        <v>52</v>
      </c>
      <c r="L836" s="1" t="s">
        <v>54</v>
      </c>
      <c r="M836" s="1" t="s">
        <v>55</v>
      </c>
      <c r="N836" s="1">
        <v>85311300</v>
      </c>
      <c r="Q836" s="2">
        <v>43836</v>
      </c>
      <c r="R836" s="2">
        <v>45747</v>
      </c>
      <c r="T836" s="2">
        <v>46477</v>
      </c>
      <c r="U836" s="3"/>
      <c r="V836" s="1" t="s">
        <v>46</v>
      </c>
      <c r="X836" s="1" t="s">
        <v>1376</v>
      </c>
      <c r="AC836" s="1" t="s">
        <v>48</v>
      </c>
      <c r="AE836" s="1" t="s">
        <v>49</v>
      </c>
      <c r="AF836" s="1" t="s">
        <v>50</v>
      </c>
    </row>
    <row r="837" spans="1:34">
      <c r="A837" s="1" t="s">
        <v>39</v>
      </c>
      <c r="B837" s="1" t="s">
        <v>40</v>
      </c>
      <c r="C837" s="2">
        <v>45145</v>
      </c>
      <c r="D837" s="1">
        <v>61129</v>
      </c>
      <c r="F837" s="1" t="s">
        <v>161</v>
      </c>
      <c r="G837" s="1" t="s">
        <v>42</v>
      </c>
      <c r="H837" s="1" t="s">
        <v>53</v>
      </c>
      <c r="K837" s="1" t="s">
        <v>161</v>
      </c>
      <c r="L837" s="1" t="s">
        <v>162</v>
      </c>
      <c r="M837" s="1" t="s">
        <v>163</v>
      </c>
      <c r="N837" s="1">
        <v>85310000</v>
      </c>
      <c r="Q837" s="2">
        <v>44210</v>
      </c>
      <c r="U837" s="3">
        <v>29700</v>
      </c>
      <c r="V837" s="1" t="s">
        <v>46</v>
      </c>
      <c r="X837" s="1" t="s">
        <v>1377</v>
      </c>
      <c r="AA837" s="1">
        <v>69380</v>
      </c>
      <c r="AC837" s="1" t="s">
        <v>48</v>
      </c>
      <c r="AE837" s="1" t="s">
        <v>49</v>
      </c>
      <c r="AF837" s="1" t="s">
        <v>50</v>
      </c>
    </row>
    <row r="838" spans="1:34">
      <c r="A838" s="1" t="s">
        <v>39</v>
      </c>
      <c r="B838" s="1" t="s">
        <v>40</v>
      </c>
      <c r="C838" s="2">
        <v>45145</v>
      </c>
      <c r="D838" s="1">
        <v>61137</v>
      </c>
      <c r="F838" s="1" t="s">
        <v>41</v>
      </c>
      <c r="G838" s="1" t="s">
        <v>57</v>
      </c>
      <c r="H838" s="1" t="s">
        <v>43</v>
      </c>
      <c r="K838" s="1" t="s">
        <v>41</v>
      </c>
      <c r="M838" s="1" t="s">
        <v>627</v>
      </c>
      <c r="N838" s="1">
        <v>85144100</v>
      </c>
      <c r="Q838" s="2">
        <v>44210</v>
      </c>
      <c r="R838" s="2">
        <v>46843</v>
      </c>
      <c r="T838" s="2">
        <v>46843</v>
      </c>
      <c r="U838" s="3">
        <v>120000</v>
      </c>
      <c r="V838" s="1" t="s">
        <v>46</v>
      </c>
      <c r="X838" s="1" t="s">
        <v>1378</v>
      </c>
      <c r="AC838" s="1" t="s">
        <v>48</v>
      </c>
      <c r="AE838" s="1" t="s">
        <v>49</v>
      </c>
      <c r="AF838" s="1" t="s">
        <v>50</v>
      </c>
    </row>
    <row r="839" spans="1:34">
      <c r="A839" s="1" t="s">
        <v>39</v>
      </c>
      <c r="B839" s="1" t="s">
        <v>40</v>
      </c>
      <c r="C839" s="2">
        <v>45145</v>
      </c>
      <c r="D839" s="1">
        <v>61143</v>
      </c>
      <c r="F839" s="1" t="s">
        <v>1379</v>
      </c>
      <c r="G839" s="1" t="s">
        <v>42</v>
      </c>
      <c r="H839" s="1" t="s">
        <v>43</v>
      </c>
      <c r="K839" s="1" t="s">
        <v>1379</v>
      </c>
      <c r="L839" s="1" t="s">
        <v>166</v>
      </c>
      <c r="M839" s="1" t="s">
        <v>45</v>
      </c>
      <c r="N839" s="1">
        <v>85311000</v>
      </c>
      <c r="Q839" s="2">
        <v>43466</v>
      </c>
      <c r="R839" s="2">
        <v>47483</v>
      </c>
      <c r="T839" s="2">
        <v>47483</v>
      </c>
      <c r="U839" s="3"/>
      <c r="V839" s="1" t="s">
        <v>46</v>
      </c>
      <c r="X839" s="1" t="s">
        <v>456</v>
      </c>
      <c r="Y839" s="1">
        <v>4126127</v>
      </c>
      <c r="AA839" s="1">
        <v>107322</v>
      </c>
      <c r="AC839" s="1" t="s">
        <v>48</v>
      </c>
      <c r="AE839" s="1" t="s">
        <v>49</v>
      </c>
      <c r="AF839" s="1" t="s">
        <v>50</v>
      </c>
    </row>
    <row r="840" spans="1:34">
      <c r="A840" s="1" t="s">
        <v>39</v>
      </c>
      <c r="B840" s="1" t="s">
        <v>40</v>
      </c>
      <c r="C840" s="2">
        <v>45145</v>
      </c>
      <c r="D840" s="1">
        <v>61144</v>
      </c>
      <c r="F840" s="1" t="s">
        <v>1380</v>
      </c>
      <c r="G840" s="1" t="s">
        <v>42</v>
      </c>
      <c r="H840" s="1" t="s">
        <v>43</v>
      </c>
      <c r="K840" s="1" t="s">
        <v>1380</v>
      </c>
      <c r="L840" s="1" t="s">
        <v>166</v>
      </c>
      <c r="M840" s="1" t="s">
        <v>45</v>
      </c>
      <c r="N840" s="1">
        <v>85311000</v>
      </c>
      <c r="Q840" s="2">
        <v>43466</v>
      </c>
      <c r="R840" s="2">
        <v>47483</v>
      </c>
      <c r="T840" s="2">
        <v>47483</v>
      </c>
      <c r="U840" s="3"/>
      <c r="V840" s="1" t="s">
        <v>46</v>
      </c>
      <c r="X840" s="1" t="s">
        <v>456</v>
      </c>
      <c r="Y840" s="1">
        <v>4126127</v>
      </c>
      <c r="AA840" s="1">
        <v>107322</v>
      </c>
      <c r="AC840" s="1" t="s">
        <v>48</v>
      </c>
      <c r="AE840" s="1" t="s">
        <v>49</v>
      </c>
      <c r="AF840" s="1" t="s">
        <v>50</v>
      </c>
    </row>
    <row r="841" spans="1:34">
      <c r="A841" s="1" t="s">
        <v>39</v>
      </c>
      <c r="B841" s="1" t="s">
        <v>40</v>
      </c>
      <c r="C841" s="2">
        <v>45145</v>
      </c>
      <c r="D841" s="1">
        <v>61154</v>
      </c>
      <c r="F841" s="1" t="s">
        <v>41</v>
      </c>
      <c r="G841" s="1" t="s">
        <v>57</v>
      </c>
      <c r="H841" s="1" t="s">
        <v>43</v>
      </c>
      <c r="K841" s="1" t="s">
        <v>41</v>
      </c>
      <c r="M841" s="1" t="s">
        <v>627</v>
      </c>
      <c r="N841" s="1">
        <v>85144100</v>
      </c>
      <c r="Q841" s="2">
        <v>44208</v>
      </c>
      <c r="R841" s="2">
        <v>46843</v>
      </c>
      <c r="T841" s="2">
        <v>46843</v>
      </c>
      <c r="U841" s="3">
        <v>120000</v>
      </c>
      <c r="V841" s="1" t="s">
        <v>46</v>
      </c>
      <c r="X841" s="1" t="s">
        <v>1381</v>
      </c>
      <c r="AC841" s="1" t="s">
        <v>48</v>
      </c>
      <c r="AE841" s="1" t="s">
        <v>49</v>
      </c>
      <c r="AF841" s="1" t="s">
        <v>50</v>
      </c>
    </row>
    <row r="842" spans="1:34">
      <c r="A842" s="1" t="s">
        <v>39</v>
      </c>
      <c r="B842" s="1" t="s">
        <v>40</v>
      </c>
      <c r="C842" s="2">
        <v>45145</v>
      </c>
      <c r="D842" s="1">
        <v>61159</v>
      </c>
      <c r="F842" s="1" t="s">
        <v>1382</v>
      </c>
      <c r="G842" s="1" t="s">
        <v>42</v>
      </c>
      <c r="H842" s="1" t="s">
        <v>61</v>
      </c>
      <c r="K842" s="1" t="s">
        <v>1382</v>
      </c>
      <c r="L842" s="1" t="s">
        <v>1383</v>
      </c>
      <c r="M842" s="1" t="s">
        <v>1384</v>
      </c>
      <c r="N842" s="1">
        <v>92511000</v>
      </c>
      <c r="Q842" s="2">
        <v>44287</v>
      </c>
      <c r="R842" s="2">
        <v>45382</v>
      </c>
      <c r="T842" s="2">
        <v>45382</v>
      </c>
      <c r="U842" s="3">
        <v>28000</v>
      </c>
      <c r="V842" s="1" t="s">
        <v>68</v>
      </c>
      <c r="X842" s="1" t="s">
        <v>1385</v>
      </c>
      <c r="Y842" s="1">
        <v>2520413</v>
      </c>
      <c r="AA842" s="1">
        <v>104415</v>
      </c>
      <c r="AC842" s="1" t="s">
        <v>48</v>
      </c>
      <c r="AE842" s="1" t="s">
        <v>49</v>
      </c>
      <c r="AF842" s="1" t="s">
        <v>50</v>
      </c>
    </row>
    <row r="843" spans="1:34">
      <c r="A843" s="1" t="s">
        <v>39</v>
      </c>
      <c r="B843" s="1" t="s">
        <v>40</v>
      </c>
      <c r="C843" s="2">
        <v>45145</v>
      </c>
      <c r="D843" s="1">
        <v>61167</v>
      </c>
      <c r="F843" s="1" t="s">
        <v>41</v>
      </c>
      <c r="G843" s="1" t="s">
        <v>57</v>
      </c>
      <c r="H843" s="1" t="s">
        <v>43</v>
      </c>
      <c r="K843" s="1" t="s">
        <v>41</v>
      </c>
      <c r="L843" s="1" t="s">
        <v>44</v>
      </c>
      <c r="M843" s="1" t="s">
        <v>45</v>
      </c>
      <c r="N843" s="1">
        <v>85311000</v>
      </c>
      <c r="Q843" s="2">
        <v>44221</v>
      </c>
      <c r="R843" s="2">
        <v>46843</v>
      </c>
      <c r="T843" s="2">
        <v>46843</v>
      </c>
      <c r="U843" s="3"/>
      <c r="V843" s="1" t="s">
        <v>46</v>
      </c>
      <c r="X843" s="1" t="s">
        <v>1386</v>
      </c>
      <c r="AC843" s="1" t="s">
        <v>48</v>
      </c>
      <c r="AE843" s="1" t="s">
        <v>49</v>
      </c>
      <c r="AF843" s="1" t="s">
        <v>50</v>
      </c>
    </row>
    <row r="844" spans="1:34">
      <c r="A844" s="1" t="s">
        <v>39</v>
      </c>
      <c r="B844" s="1" t="s">
        <v>40</v>
      </c>
      <c r="C844" s="2">
        <v>45145</v>
      </c>
      <c r="D844" s="1">
        <v>61168</v>
      </c>
      <c r="F844" s="1" t="s">
        <v>1387</v>
      </c>
      <c r="G844" s="1" t="s">
        <v>57</v>
      </c>
      <c r="H844" s="1" t="s">
        <v>88</v>
      </c>
      <c r="K844" s="1" t="s">
        <v>1387</v>
      </c>
      <c r="L844" s="1" t="s">
        <v>89</v>
      </c>
      <c r="M844" s="1" t="s">
        <v>948</v>
      </c>
      <c r="N844" s="1">
        <v>30200000</v>
      </c>
      <c r="Q844" s="2">
        <v>44154</v>
      </c>
      <c r="R844" s="2">
        <v>45430</v>
      </c>
      <c r="T844" s="2">
        <v>45614</v>
      </c>
      <c r="U844" s="3">
        <v>100000</v>
      </c>
      <c r="V844" s="1" t="s">
        <v>46</v>
      </c>
      <c r="X844" s="1" t="s">
        <v>1388</v>
      </c>
      <c r="AA844" s="1">
        <v>127881</v>
      </c>
      <c r="AC844" s="1" t="s">
        <v>48</v>
      </c>
      <c r="AE844" s="1" t="s">
        <v>49</v>
      </c>
      <c r="AF844" s="1" t="s">
        <v>50</v>
      </c>
      <c r="AH844" s="1" t="s">
        <v>260</v>
      </c>
    </row>
    <row r="845" spans="1:34">
      <c r="A845" s="1" t="s">
        <v>39</v>
      </c>
      <c r="B845" s="1" t="s">
        <v>40</v>
      </c>
      <c r="C845" s="2">
        <v>45145</v>
      </c>
      <c r="D845" s="1">
        <v>61169</v>
      </c>
      <c r="F845" s="1" t="s">
        <v>1389</v>
      </c>
      <c r="G845" s="1" t="s">
        <v>42</v>
      </c>
      <c r="H845" s="1" t="s">
        <v>61</v>
      </c>
      <c r="K845" s="1" t="s">
        <v>1389</v>
      </c>
      <c r="L845" s="1" t="s">
        <v>820</v>
      </c>
      <c r="M845" s="1" t="s">
        <v>1390</v>
      </c>
      <c r="N845" s="1">
        <v>34144440</v>
      </c>
      <c r="Q845" s="2">
        <v>44228</v>
      </c>
      <c r="R845" s="2">
        <v>46811</v>
      </c>
      <c r="T845" s="2">
        <v>46811</v>
      </c>
      <c r="U845" s="3">
        <v>539114</v>
      </c>
      <c r="V845" s="1" t="s">
        <v>68</v>
      </c>
      <c r="X845" s="1" t="s">
        <v>1391</v>
      </c>
      <c r="AA845" s="1">
        <v>126496</v>
      </c>
      <c r="AC845" s="1" t="s">
        <v>48</v>
      </c>
      <c r="AE845" s="1" t="s">
        <v>49</v>
      </c>
      <c r="AF845" s="1" t="s">
        <v>50</v>
      </c>
      <c r="AH845" s="1" t="s">
        <v>260</v>
      </c>
    </row>
    <row r="846" spans="1:34">
      <c r="A846" s="1" t="s">
        <v>39</v>
      </c>
      <c r="B846" s="1" t="s">
        <v>40</v>
      </c>
      <c r="C846" s="2">
        <v>45145</v>
      </c>
      <c r="D846" s="1">
        <v>61177</v>
      </c>
      <c r="F846" s="1" t="s">
        <v>1392</v>
      </c>
      <c r="G846" s="1" t="s">
        <v>42</v>
      </c>
      <c r="H846" s="1" t="s">
        <v>53</v>
      </c>
      <c r="K846" s="1" t="s">
        <v>1392</v>
      </c>
      <c r="L846" s="1" t="s">
        <v>400</v>
      </c>
      <c r="M846" s="1" t="s">
        <v>250</v>
      </c>
      <c r="N846" s="1">
        <v>79632000</v>
      </c>
      <c r="Q846" s="2">
        <v>44197</v>
      </c>
      <c r="R846" s="2">
        <v>45292</v>
      </c>
      <c r="T846" s="2">
        <v>45292</v>
      </c>
      <c r="U846" s="3">
        <v>60000</v>
      </c>
      <c r="V846" s="1" t="s">
        <v>68</v>
      </c>
      <c r="X846" s="1" t="s">
        <v>1393</v>
      </c>
      <c r="Y846" s="1">
        <v>9390790</v>
      </c>
      <c r="AA846" s="1">
        <v>113522</v>
      </c>
      <c r="AC846" s="1" t="s">
        <v>48</v>
      </c>
      <c r="AE846" s="1" t="s">
        <v>49</v>
      </c>
      <c r="AF846" s="1" t="s">
        <v>50</v>
      </c>
    </row>
    <row r="847" spans="1:34">
      <c r="A847" s="1" t="s">
        <v>39</v>
      </c>
      <c r="B847" s="1" t="s">
        <v>40</v>
      </c>
      <c r="C847" s="2">
        <v>45145</v>
      </c>
      <c r="D847" s="1">
        <v>61181</v>
      </c>
      <c r="F847" s="1" t="s">
        <v>1394</v>
      </c>
      <c r="G847" s="1" t="s">
        <v>42</v>
      </c>
      <c r="H847" s="1" t="s">
        <v>53</v>
      </c>
      <c r="K847" s="1" t="s">
        <v>1394</v>
      </c>
      <c r="L847" s="1" t="s">
        <v>1106</v>
      </c>
      <c r="M847" s="1" t="s">
        <v>1107</v>
      </c>
      <c r="N847" s="1">
        <v>72415000</v>
      </c>
      <c r="Q847" s="2">
        <v>44287</v>
      </c>
      <c r="R847" s="2">
        <v>45169</v>
      </c>
      <c r="T847" s="2">
        <v>45169</v>
      </c>
      <c r="U847" s="3">
        <v>95000</v>
      </c>
      <c r="V847" s="1" t="s">
        <v>68</v>
      </c>
      <c r="X847" s="1" t="s">
        <v>1395</v>
      </c>
      <c r="Y847" s="1">
        <v>38558761</v>
      </c>
      <c r="AA847" s="1">
        <v>2304</v>
      </c>
      <c r="AC847" s="1" t="s">
        <v>48</v>
      </c>
      <c r="AE847" s="1" t="s">
        <v>49</v>
      </c>
      <c r="AF847" s="1" t="s">
        <v>50</v>
      </c>
    </row>
    <row r="848" spans="1:34">
      <c r="A848" s="1" t="s">
        <v>39</v>
      </c>
      <c r="B848" s="1" t="s">
        <v>40</v>
      </c>
      <c r="C848" s="2">
        <v>45145</v>
      </c>
      <c r="D848" s="1">
        <v>61185</v>
      </c>
      <c r="F848" s="1" t="s">
        <v>1396</v>
      </c>
      <c r="G848" s="1" t="s">
        <v>42</v>
      </c>
      <c r="H848" s="1" t="s">
        <v>61</v>
      </c>
      <c r="K848" s="1" t="s">
        <v>1396</v>
      </c>
      <c r="Q848" s="2">
        <v>44043</v>
      </c>
      <c r="R848" s="2">
        <v>47695</v>
      </c>
      <c r="T848" s="2">
        <v>47695</v>
      </c>
      <c r="U848" s="3"/>
      <c r="V848" s="1" t="s">
        <v>46</v>
      </c>
      <c r="X848" s="1" t="s">
        <v>1397</v>
      </c>
      <c r="AC848" s="1" t="s">
        <v>48</v>
      </c>
      <c r="AE848" s="1" t="s">
        <v>49</v>
      </c>
      <c r="AF848" s="1" t="s">
        <v>50</v>
      </c>
    </row>
    <row r="849" spans="1:34">
      <c r="A849" s="1" t="s">
        <v>39</v>
      </c>
      <c r="B849" s="1" t="s">
        <v>40</v>
      </c>
      <c r="C849" s="2">
        <v>45145</v>
      </c>
      <c r="D849" s="1">
        <v>61190</v>
      </c>
      <c r="F849" s="1" t="s">
        <v>1398</v>
      </c>
      <c r="G849" s="1" t="s">
        <v>42</v>
      </c>
      <c r="H849" s="1" t="s">
        <v>61</v>
      </c>
      <c r="K849" s="1" t="s">
        <v>1398</v>
      </c>
      <c r="L849" s="1" t="s">
        <v>1167</v>
      </c>
      <c r="M849" s="1" t="s">
        <v>1399</v>
      </c>
      <c r="N849" s="1">
        <v>45221111</v>
      </c>
      <c r="Q849" s="2">
        <v>44200</v>
      </c>
      <c r="R849" s="2">
        <v>45230</v>
      </c>
      <c r="T849" s="2">
        <v>46173</v>
      </c>
      <c r="U849" s="3">
        <v>82321338</v>
      </c>
      <c r="V849" s="1" t="s">
        <v>68</v>
      </c>
      <c r="X849" s="1" t="s">
        <v>1400</v>
      </c>
      <c r="AA849" s="1">
        <v>121212</v>
      </c>
      <c r="AC849" s="1" t="s">
        <v>48</v>
      </c>
      <c r="AE849" s="1" t="s">
        <v>49</v>
      </c>
      <c r="AF849" s="1" t="s">
        <v>50</v>
      </c>
      <c r="AH849" s="1" t="s">
        <v>51</v>
      </c>
    </row>
    <row r="850" spans="1:34">
      <c r="A850" s="1" t="s">
        <v>39</v>
      </c>
      <c r="B850" s="1" t="s">
        <v>40</v>
      </c>
      <c r="C850" s="2">
        <v>45145</v>
      </c>
      <c r="D850" s="1">
        <v>61192</v>
      </c>
      <c r="F850" s="1" t="s">
        <v>1401</v>
      </c>
      <c r="G850" s="1" t="s">
        <v>42</v>
      </c>
      <c r="H850" s="1" t="s">
        <v>61</v>
      </c>
      <c r="K850" s="1" t="s">
        <v>1401</v>
      </c>
      <c r="L850" s="1" t="s">
        <v>364</v>
      </c>
      <c r="Q850" s="2">
        <v>44230</v>
      </c>
      <c r="R850" s="2">
        <v>45324</v>
      </c>
      <c r="T850" s="2">
        <v>45324</v>
      </c>
      <c r="U850" s="3">
        <v>90000</v>
      </c>
      <c r="V850" s="1" t="s">
        <v>68</v>
      </c>
      <c r="X850" s="1" t="s">
        <v>1402</v>
      </c>
      <c r="Y850" s="1">
        <v>7908471</v>
      </c>
      <c r="AA850" s="1">
        <v>128092</v>
      </c>
      <c r="AC850" s="1" t="s">
        <v>48</v>
      </c>
      <c r="AE850" s="1" t="s">
        <v>49</v>
      </c>
      <c r="AF850" s="1" t="s">
        <v>50</v>
      </c>
    </row>
    <row r="851" spans="1:34">
      <c r="A851" s="1" t="s">
        <v>39</v>
      </c>
      <c r="B851" s="1" t="s">
        <v>40</v>
      </c>
      <c r="C851" s="2">
        <v>45145</v>
      </c>
      <c r="D851" s="1">
        <v>61194</v>
      </c>
      <c r="F851" s="1" t="s">
        <v>52</v>
      </c>
      <c r="G851" s="1" t="s">
        <v>57</v>
      </c>
      <c r="H851" s="1" t="s">
        <v>53</v>
      </c>
      <c r="K851" s="1" t="s">
        <v>52</v>
      </c>
      <c r="L851" s="1" t="s">
        <v>54</v>
      </c>
      <c r="M851" s="1" t="s">
        <v>55</v>
      </c>
      <c r="N851" s="1">
        <v>85311300</v>
      </c>
      <c r="Q851" s="2">
        <v>44230</v>
      </c>
      <c r="R851" s="2">
        <v>45747</v>
      </c>
      <c r="T851" s="2">
        <v>46477</v>
      </c>
      <c r="U851" s="3"/>
      <c r="V851" s="1" t="s">
        <v>46</v>
      </c>
      <c r="X851" s="1" t="s">
        <v>1403</v>
      </c>
      <c r="AC851" s="1" t="s">
        <v>48</v>
      </c>
      <c r="AE851" s="1" t="s">
        <v>49</v>
      </c>
      <c r="AF851" s="1" t="s">
        <v>50</v>
      </c>
    </row>
    <row r="852" spans="1:34">
      <c r="A852" s="1" t="s">
        <v>39</v>
      </c>
      <c r="B852" s="1" t="s">
        <v>40</v>
      </c>
      <c r="C852" s="2">
        <v>45145</v>
      </c>
      <c r="D852" s="1">
        <v>61203</v>
      </c>
      <c r="F852" s="1" t="s">
        <v>41</v>
      </c>
      <c r="G852" s="1" t="s">
        <v>57</v>
      </c>
      <c r="H852" s="1" t="s">
        <v>43</v>
      </c>
      <c r="K852" s="1" t="s">
        <v>41</v>
      </c>
      <c r="M852" s="1" t="s">
        <v>627</v>
      </c>
      <c r="N852" s="1">
        <v>85144100</v>
      </c>
      <c r="Q852" s="2">
        <v>44235</v>
      </c>
      <c r="R852" s="2">
        <v>46843</v>
      </c>
      <c r="T852" s="2">
        <v>46843</v>
      </c>
      <c r="U852" s="3"/>
      <c r="V852" s="1" t="s">
        <v>46</v>
      </c>
      <c r="X852" s="1" t="s">
        <v>1404</v>
      </c>
      <c r="AC852" s="1" t="s">
        <v>48</v>
      </c>
      <c r="AE852" s="1" t="s">
        <v>49</v>
      </c>
      <c r="AF852" s="1" t="s">
        <v>50</v>
      </c>
    </row>
    <row r="853" spans="1:34">
      <c r="A853" s="1" t="s">
        <v>39</v>
      </c>
      <c r="B853" s="1" t="s">
        <v>40</v>
      </c>
      <c r="C853" s="2">
        <v>45145</v>
      </c>
      <c r="D853" s="1">
        <v>61204</v>
      </c>
      <c r="F853" s="1" t="s">
        <v>52</v>
      </c>
      <c r="G853" s="1" t="s">
        <v>57</v>
      </c>
      <c r="H853" s="1" t="s">
        <v>53</v>
      </c>
      <c r="K853" s="1" t="s">
        <v>52</v>
      </c>
      <c r="L853" s="1" t="s">
        <v>54</v>
      </c>
      <c r="M853" s="1" t="s">
        <v>55</v>
      </c>
      <c r="N853" s="1">
        <v>85311300</v>
      </c>
      <c r="Q853" s="2">
        <v>44234</v>
      </c>
      <c r="R853" s="2">
        <v>45747</v>
      </c>
      <c r="T853" s="2">
        <v>46477</v>
      </c>
      <c r="U853" s="3"/>
      <c r="V853" s="1" t="s">
        <v>46</v>
      </c>
      <c r="X853" s="1" t="s">
        <v>1405</v>
      </c>
      <c r="AC853" s="1" t="s">
        <v>48</v>
      </c>
      <c r="AE853" s="1" t="s">
        <v>49</v>
      </c>
      <c r="AF853" s="1" t="s">
        <v>50</v>
      </c>
    </row>
    <row r="854" spans="1:34">
      <c r="A854" s="1" t="s">
        <v>39</v>
      </c>
      <c r="B854" s="1" t="s">
        <v>40</v>
      </c>
      <c r="C854" s="2">
        <v>45145</v>
      </c>
      <c r="D854" s="1">
        <v>61205</v>
      </c>
      <c r="F854" s="1" t="s">
        <v>41</v>
      </c>
      <c r="G854" s="1" t="s">
        <v>57</v>
      </c>
      <c r="H854" s="1" t="s">
        <v>43</v>
      </c>
      <c r="K854" s="1" t="s">
        <v>41</v>
      </c>
      <c r="M854" s="1" t="s">
        <v>627</v>
      </c>
      <c r="N854" s="1">
        <v>85144100</v>
      </c>
      <c r="Q854" s="2">
        <v>44231</v>
      </c>
      <c r="R854" s="2">
        <v>46843</v>
      </c>
      <c r="T854" s="2">
        <v>46843</v>
      </c>
      <c r="U854" s="3"/>
      <c r="V854" s="1" t="s">
        <v>46</v>
      </c>
      <c r="X854" s="1" t="s">
        <v>1406</v>
      </c>
      <c r="AC854" s="1" t="s">
        <v>48</v>
      </c>
      <c r="AE854" s="1" t="s">
        <v>49</v>
      </c>
      <c r="AF854" s="1" t="s">
        <v>50</v>
      </c>
    </row>
    <row r="855" spans="1:34">
      <c r="A855" s="1" t="s">
        <v>39</v>
      </c>
      <c r="B855" s="1" t="s">
        <v>40</v>
      </c>
      <c r="C855" s="2">
        <v>45145</v>
      </c>
      <c r="D855" s="1">
        <v>61207</v>
      </c>
      <c r="F855" s="1" t="s">
        <v>1407</v>
      </c>
      <c r="G855" s="1" t="s">
        <v>42</v>
      </c>
      <c r="H855" s="1" t="s">
        <v>61</v>
      </c>
      <c r="K855" s="1" t="s">
        <v>1407</v>
      </c>
      <c r="L855" s="1" t="s">
        <v>1408</v>
      </c>
      <c r="M855" s="1" t="s">
        <v>1409</v>
      </c>
      <c r="N855" s="1">
        <v>90513000</v>
      </c>
      <c r="Q855" s="2">
        <v>44287</v>
      </c>
      <c r="R855" s="2">
        <v>47208</v>
      </c>
      <c r="T855" s="2">
        <v>47208</v>
      </c>
      <c r="U855" s="3">
        <v>138355400</v>
      </c>
      <c r="V855" s="1" t="s">
        <v>68</v>
      </c>
      <c r="X855" s="1" t="s">
        <v>1410</v>
      </c>
      <c r="AA855" s="1">
        <v>118413</v>
      </c>
      <c r="AC855" s="1" t="s">
        <v>48</v>
      </c>
      <c r="AE855" s="1" t="s">
        <v>49</v>
      </c>
      <c r="AF855" s="1" t="s">
        <v>50</v>
      </c>
      <c r="AH855" s="1" t="s">
        <v>51</v>
      </c>
    </row>
    <row r="856" spans="1:34">
      <c r="A856" s="1" t="s">
        <v>39</v>
      </c>
      <c r="B856" s="1" t="s">
        <v>40</v>
      </c>
      <c r="C856" s="2">
        <v>45145</v>
      </c>
      <c r="D856" s="1">
        <v>61215</v>
      </c>
      <c r="F856" s="1" t="s">
        <v>1411</v>
      </c>
      <c r="G856" s="1" t="s">
        <v>42</v>
      </c>
      <c r="H856" s="1" t="s">
        <v>133</v>
      </c>
      <c r="K856" s="1" t="s">
        <v>1411</v>
      </c>
      <c r="L856" s="1" t="s">
        <v>338</v>
      </c>
      <c r="M856" s="1" t="s">
        <v>339</v>
      </c>
      <c r="N856" s="1">
        <v>79980000</v>
      </c>
      <c r="Q856" s="2">
        <v>44287</v>
      </c>
      <c r="R856" s="2">
        <v>46112</v>
      </c>
      <c r="T856" s="2">
        <v>46112</v>
      </c>
      <c r="U856" s="3">
        <v>85000</v>
      </c>
      <c r="V856" s="1" t="s">
        <v>68</v>
      </c>
      <c r="X856" s="1" t="s">
        <v>1412</v>
      </c>
      <c r="AA856" s="1">
        <v>1974</v>
      </c>
      <c r="AC856" s="1" t="s">
        <v>48</v>
      </c>
      <c r="AE856" s="1" t="s">
        <v>49</v>
      </c>
      <c r="AF856" s="1" t="s">
        <v>50</v>
      </c>
    </row>
    <row r="857" spans="1:34">
      <c r="A857" s="1" t="s">
        <v>39</v>
      </c>
      <c r="B857" s="1" t="s">
        <v>40</v>
      </c>
      <c r="C857" s="2">
        <v>45145</v>
      </c>
      <c r="D857" s="1">
        <v>61223</v>
      </c>
      <c r="F857" s="1" t="s">
        <v>1413</v>
      </c>
      <c r="G857" s="1" t="s">
        <v>42</v>
      </c>
      <c r="H857" s="1" t="s">
        <v>133</v>
      </c>
      <c r="K857" s="1" t="s">
        <v>1413</v>
      </c>
      <c r="L857" s="1" t="s">
        <v>1106</v>
      </c>
      <c r="M857" s="1" t="s">
        <v>1107</v>
      </c>
      <c r="N857" s="1">
        <v>72415000</v>
      </c>
      <c r="Q857" s="2">
        <v>44238</v>
      </c>
      <c r="R857" s="2">
        <v>45747</v>
      </c>
      <c r="T857" s="2">
        <v>45747</v>
      </c>
      <c r="U857" s="3">
        <v>55000</v>
      </c>
      <c r="V857" s="1" t="s">
        <v>46</v>
      </c>
      <c r="X857" s="1" t="s">
        <v>1414</v>
      </c>
      <c r="Y857" s="1">
        <v>3510785</v>
      </c>
      <c r="AA857" s="1">
        <v>109664</v>
      </c>
      <c r="AC857" s="1" t="s">
        <v>48</v>
      </c>
      <c r="AE857" s="1" t="s">
        <v>49</v>
      </c>
      <c r="AF857" s="1" t="s">
        <v>50</v>
      </c>
    </row>
    <row r="858" spans="1:34">
      <c r="A858" s="1" t="s">
        <v>39</v>
      </c>
      <c r="B858" s="1" t="s">
        <v>40</v>
      </c>
      <c r="C858" s="2">
        <v>45145</v>
      </c>
      <c r="D858" s="1">
        <v>61224</v>
      </c>
      <c r="F858" s="1" t="s">
        <v>1415</v>
      </c>
      <c r="G858" s="1" t="s">
        <v>42</v>
      </c>
      <c r="H858" s="1" t="s">
        <v>61</v>
      </c>
      <c r="K858" s="1" t="s">
        <v>1415</v>
      </c>
      <c r="Q858" s="2">
        <v>44043</v>
      </c>
      <c r="R858" s="2">
        <v>47695</v>
      </c>
      <c r="T858" s="2">
        <v>47695</v>
      </c>
      <c r="U858" s="3"/>
      <c r="V858" s="1" t="s">
        <v>46</v>
      </c>
      <c r="X858" s="1" t="s">
        <v>1416</v>
      </c>
      <c r="AC858" s="1" t="s">
        <v>48</v>
      </c>
      <c r="AE858" s="1" t="s">
        <v>49</v>
      </c>
      <c r="AF858" s="1" t="s">
        <v>50</v>
      </c>
    </row>
    <row r="859" spans="1:34">
      <c r="A859" s="1" t="s">
        <v>39</v>
      </c>
      <c r="B859" s="1" t="s">
        <v>40</v>
      </c>
      <c r="C859" s="2">
        <v>45145</v>
      </c>
      <c r="D859" s="1">
        <v>61227</v>
      </c>
      <c r="F859" s="1" t="s">
        <v>132</v>
      </c>
      <c r="G859" s="1" t="s">
        <v>57</v>
      </c>
      <c r="H859" s="1" t="s">
        <v>133</v>
      </c>
      <c r="K859" s="1" t="s">
        <v>132</v>
      </c>
      <c r="M859" s="1" t="s">
        <v>135</v>
      </c>
      <c r="N859" s="1">
        <v>85111800</v>
      </c>
      <c r="Q859" s="2">
        <v>44243</v>
      </c>
      <c r="U859" s="3">
        <v>32795</v>
      </c>
      <c r="V859" s="1" t="s">
        <v>46</v>
      </c>
      <c r="X859" s="1" t="s">
        <v>1417</v>
      </c>
      <c r="Y859" s="1">
        <v>12902161</v>
      </c>
      <c r="AA859" s="1">
        <v>128186</v>
      </c>
      <c r="AC859" s="1" t="s">
        <v>48</v>
      </c>
      <c r="AE859" s="1" t="s">
        <v>49</v>
      </c>
      <c r="AF859" s="1" t="s">
        <v>50</v>
      </c>
    </row>
    <row r="860" spans="1:34">
      <c r="A860" s="1" t="s">
        <v>39</v>
      </c>
      <c r="B860" s="1" t="s">
        <v>40</v>
      </c>
      <c r="C860" s="2">
        <v>45145</v>
      </c>
      <c r="D860" s="1">
        <v>61228</v>
      </c>
      <c r="F860" s="1" t="s">
        <v>1418</v>
      </c>
      <c r="G860" s="1" t="s">
        <v>42</v>
      </c>
      <c r="H860" s="1" t="s">
        <v>61</v>
      </c>
      <c r="K860" s="1" t="s">
        <v>1418</v>
      </c>
      <c r="L860" s="1" t="s">
        <v>386</v>
      </c>
      <c r="M860" s="1" t="s">
        <v>387</v>
      </c>
      <c r="N860" s="1">
        <v>79110000</v>
      </c>
      <c r="Q860" s="2">
        <v>44256</v>
      </c>
      <c r="R860" s="2">
        <v>45291</v>
      </c>
      <c r="T860" s="2">
        <v>45291</v>
      </c>
      <c r="U860" s="3">
        <v>416322</v>
      </c>
      <c r="V860" s="1" t="s">
        <v>68</v>
      </c>
      <c r="X860" s="1" t="s">
        <v>1419</v>
      </c>
      <c r="Y860" s="1" t="s">
        <v>1420</v>
      </c>
      <c r="AA860" s="1">
        <v>31409</v>
      </c>
      <c r="AC860" s="1" t="s">
        <v>48</v>
      </c>
      <c r="AE860" s="1" t="s">
        <v>49</v>
      </c>
      <c r="AF860" s="1" t="s">
        <v>50</v>
      </c>
      <c r="AH860" s="1" t="s">
        <v>57</v>
      </c>
    </row>
    <row r="861" spans="1:34">
      <c r="A861" s="1" t="s">
        <v>39</v>
      </c>
      <c r="B861" s="1" t="s">
        <v>40</v>
      </c>
      <c r="C861" s="2">
        <v>45145</v>
      </c>
      <c r="D861" s="1">
        <v>61243</v>
      </c>
      <c r="F861" s="1" t="s">
        <v>1421</v>
      </c>
      <c r="G861" s="1" t="s">
        <v>42</v>
      </c>
      <c r="H861" s="1" t="s">
        <v>88</v>
      </c>
      <c r="K861" s="1" t="s">
        <v>1421</v>
      </c>
      <c r="L861" s="1" t="s">
        <v>394</v>
      </c>
      <c r="Q861" s="2">
        <v>43627</v>
      </c>
      <c r="R861" s="2">
        <v>45473</v>
      </c>
      <c r="T861" s="2">
        <v>45473</v>
      </c>
      <c r="U861" s="3">
        <v>308000</v>
      </c>
      <c r="V861" s="1" t="s">
        <v>68</v>
      </c>
      <c r="X861" s="1" t="s">
        <v>395</v>
      </c>
      <c r="AA861" s="1">
        <v>121540</v>
      </c>
      <c r="AC861" s="1" t="s">
        <v>48</v>
      </c>
      <c r="AE861" s="1" t="s">
        <v>49</v>
      </c>
      <c r="AF861" s="1" t="s">
        <v>50</v>
      </c>
      <c r="AH861" s="1" t="s">
        <v>57</v>
      </c>
    </row>
    <row r="862" spans="1:34">
      <c r="A862" s="1" t="s">
        <v>39</v>
      </c>
      <c r="B862" s="1" t="s">
        <v>40</v>
      </c>
      <c r="C862" s="2">
        <v>45145</v>
      </c>
      <c r="D862" s="1">
        <v>61264</v>
      </c>
      <c r="F862" s="1" t="s">
        <v>41</v>
      </c>
      <c r="G862" s="1" t="s">
        <v>57</v>
      </c>
      <c r="H862" s="1" t="s">
        <v>43</v>
      </c>
      <c r="K862" s="1" t="s">
        <v>41</v>
      </c>
      <c r="M862" s="1" t="s">
        <v>627</v>
      </c>
      <c r="N862" s="1">
        <v>85144100</v>
      </c>
      <c r="Q862" s="2">
        <v>44250</v>
      </c>
      <c r="R862" s="2">
        <v>46843</v>
      </c>
      <c r="T862" s="2">
        <v>46843</v>
      </c>
      <c r="U862" s="3">
        <v>120000</v>
      </c>
      <c r="V862" s="1" t="s">
        <v>46</v>
      </c>
      <c r="X862" s="1" t="s">
        <v>1422</v>
      </c>
      <c r="AC862" s="1" t="s">
        <v>48</v>
      </c>
      <c r="AE862" s="1" t="s">
        <v>49</v>
      </c>
      <c r="AF862" s="1" t="s">
        <v>50</v>
      </c>
    </row>
    <row r="863" spans="1:34">
      <c r="A863" s="1" t="s">
        <v>39</v>
      </c>
      <c r="B863" s="1" t="s">
        <v>40</v>
      </c>
      <c r="C863" s="2">
        <v>45145</v>
      </c>
      <c r="D863" s="1">
        <v>61265</v>
      </c>
      <c r="F863" s="1" t="s">
        <v>41</v>
      </c>
      <c r="G863" s="1" t="s">
        <v>57</v>
      </c>
      <c r="H863" s="1" t="s">
        <v>43</v>
      </c>
      <c r="K863" s="1" t="s">
        <v>41</v>
      </c>
      <c r="M863" s="1" t="s">
        <v>627</v>
      </c>
      <c r="N863" s="1">
        <v>85144100</v>
      </c>
      <c r="Q863" s="2">
        <v>44253</v>
      </c>
      <c r="R863" s="2">
        <v>46843</v>
      </c>
      <c r="T863" s="2">
        <v>46843</v>
      </c>
      <c r="U863" s="3">
        <v>120000</v>
      </c>
      <c r="V863" s="1" t="s">
        <v>46</v>
      </c>
      <c r="X863" s="1" t="s">
        <v>1423</v>
      </c>
      <c r="AC863" s="1" t="s">
        <v>48</v>
      </c>
      <c r="AE863" s="1" t="s">
        <v>49</v>
      </c>
      <c r="AF863" s="1" t="s">
        <v>50</v>
      </c>
    </row>
    <row r="864" spans="1:34">
      <c r="A864" s="1" t="s">
        <v>39</v>
      </c>
      <c r="B864" s="1" t="s">
        <v>40</v>
      </c>
      <c r="C864" s="2">
        <v>45145</v>
      </c>
      <c r="D864" s="1">
        <v>61266</v>
      </c>
      <c r="F864" s="1" t="s">
        <v>196</v>
      </c>
      <c r="G864" s="1" t="s">
        <v>42</v>
      </c>
      <c r="H864" s="1" t="s">
        <v>53</v>
      </c>
      <c r="K864" s="1" t="s">
        <v>196</v>
      </c>
      <c r="L864" s="1" t="s">
        <v>197</v>
      </c>
      <c r="M864" s="1" t="s">
        <v>198</v>
      </c>
      <c r="N864" s="1">
        <v>85311300</v>
      </c>
      <c r="Q864" s="2">
        <v>43070</v>
      </c>
      <c r="R864" s="2">
        <v>46721</v>
      </c>
      <c r="T864" s="2">
        <v>46721</v>
      </c>
      <c r="U864" s="3"/>
      <c r="V864" s="1" t="s">
        <v>46</v>
      </c>
      <c r="X864" s="1" t="s">
        <v>1424</v>
      </c>
      <c r="AA864" s="1">
        <v>134059</v>
      </c>
      <c r="AC864" s="1" t="s">
        <v>48</v>
      </c>
      <c r="AE864" s="1" t="s">
        <v>49</v>
      </c>
      <c r="AF864" s="1" t="s">
        <v>50</v>
      </c>
    </row>
    <row r="865" spans="1:34">
      <c r="A865" s="1" t="s">
        <v>39</v>
      </c>
      <c r="B865" s="1" t="s">
        <v>40</v>
      </c>
      <c r="C865" s="2">
        <v>45145</v>
      </c>
      <c r="D865" s="1">
        <v>61269</v>
      </c>
      <c r="F865" s="1" t="s">
        <v>1425</v>
      </c>
      <c r="G865" s="1" t="s">
        <v>57</v>
      </c>
      <c r="H865" s="1" t="s">
        <v>61</v>
      </c>
      <c r="K865" s="1" t="s">
        <v>1425</v>
      </c>
      <c r="L865" s="1" t="s">
        <v>1408</v>
      </c>
      <c r="M865" s="1" t="s">
        <v>1409</v>
      </c>
      <c r="N865" s="1">
        <v>90513000</v>
      </c>
      <c r="Q865" s="2">
        <v>44287</v>
      </c>
      <c r="R865" s="2">
        <v>46477</v>
      </c>
      <c r="T865" s="2">
        <v>47208</v>
      </c>
      <c r="U865" s="3">
        <v>4000000</v>
      </c>
      <c r="V865" s="1" t="s">
        <v>46</v>
      </c>
      <c r="X865" s="1" t="s">
        <v>1426</v>
      </c>
      <c r="AA865" s="1">
        <v>118643</v>
      </c>
      <c r="AC865" s="1" t="s">
        <v>48</v>
      </c>
      <c r="AE865" s="1" t="s">
        <v>49</v>
      </c>
      <c r="AF865" s="1" t="s">
        <v>50</v>
      </c>
      <c r="AH865" s="1" t="s">
        <v>51</v>
      </c>
    </row>
    <row r="866" spans="1:34">
      <c r="A866" s="1" t="s">
        <v>39</v>
      </c>
      <c r="B866" s="1" t="s">
        <v>40</v>
      </c>
      <c r="C866" s="2">
        <v>45145</v>
      </c>
      <c r="D866" s="1">
        <v>61272</v>
      </c>
      <c r="F866" s="1" t="s">
        <v>196</v>
      </c>
      <c r="G866" s="1" t="s">
        <v>42</v>
      </c>
      <c r="H866" s="1" t="s">
        <v>53</v>
      </c>
      <c r="K866" s="1" t="s">
        <v>196</v>
      </c>
      <c r="L866" s="1" t="s">
        <v>197</v>
      </c>
      <c r="M866" s="1" t="s">
        <v>198</v>
      </c>
      <c r="N866" s="1">
        <v>85311300</v>
      </c>
      <c r="Q866" s="2">
        <v>43070</v>
      </c>
      <c r="R866" s="2">
        <v>46721</v>
      </c>
      <c r="T866" s="2">
        <v>46721</v>
      </c>
      <c r="U866" s="3"/>
      <c r="V866" s="1" t="s">
        <v>46</v>
      </c>
      <c r="X866" s="1" t="s">
        <v>1427</v>
      </c>
      <c r="Y866" s="1">
        <v>9602648</v>
      </c>
      <c r="AA866" s="1">
        <v>132245</v>
      </c>
      <c r="AC866" s="1" t="s">
        <v>48</v>
      </c>
      <c r="AE866" s="1" t="s">
        <v>49</v>
      </c>
      <c r="AF866" s="1" t="s">
        <v>50</v>
      </c>
    </row>
    <row r="867" spans="1:34">
      <c r="A867" s="1" t="s">
        <v>39</v>
      </c>
      <c r="B867" s="1" t="s">
        <v>40</v>
      </c>
      <c r="C867" s="2">
        <v>45145</v>
      </c>
      <c r="D867" s="1">
        <v>61319</v>
      </c>
      <c r="F867" s="1" t="s">
        <v>41</v>
      </c>
      <c r="G867" s="1" t="s">
        <v>57</v>
      </c>
      <c r="H867" s="1" t="s">
        <v>43</v>
      </c>
      <c r="K867" s="1" t="s">
        <v>41</v>
      </c>
      <c r="M867" s="1" t="s">
        <v>627</v>
      </c>
      <c r="N867" s="1">
        <v>85144100</v>
      </c>
      <c r="Q867" s="2">
        <v>44258</v>
      </c>
      <c r="R867" s="2">
        <v>46843</v>
      </c>
      <c r="T867" s="2">
        <v>46843</v>
      </c>
      <c r="U867" s="3">
        <v>120000</v>
      </c>
      <c r="V867" s="1" t="s">
        <v>46</v>
      </c>
      <c r="X867" s="1" t="s">
        <v>199</v>
      </c>
      <c r="AC867" s="1" t="s">
        <v>48</v>
      </c>
      <c r="AE867" s="1" t="s">
        <v>49</v>
      </c>
      <c r="AF867" s="1" t="s">
        <v>50</v>
      </c>
    </row>
    <row r="868" spans="1:34">
      <c r="A868" s="1" t="s">
        <v>39</v>
      </c>
      <c r="B868" s="1" t="s">
        <v>40</v>
      </c>
      <c r="C868" s="2">
        <v>45145</v>
      </c>
      <c r="D868" s="1">
        <v>61320</v>
      </c>
      <c r="F868" s="1" t="s">
        <v>41</v>
      </c>
      <c r="G868" s="1" t="s">
        <v>57</v>
      </c>
      <c r="H868" s="1" t="s">
        <v>43</v>
      </c>
      <c r="K868" s="1" t="s">
        <v>41</v>
      </c>
      <c r="M868" s="1" t="s">
        <v>627</v>
      </c>
      <c r="N868" s="1">
        <v>85144100</v>
      </c>
      <c r="Q868" s="2">
        <v>44258</v>
      </c>
      <c r="R868" s="2">
        <v>46843</v>
      </c>
      <c r="T868" s="2">
        <v>46843</v>
      </c>
      <c r="U868" s="3">
        <v>120000</v>
      </c>
      <c r="V868" s="1" t="s">
        <v>46</v>
      </c>
      <c r="X868" s="1" t="s">
        <v>1428</v>
      </c>
      <c r="AC868" s="1" t="s">
        <v>48</v>
      </c>
      <c r="AE868" s="1" t="s">
        <v>49</v>
      </c>
      <c r="AF868" s="1" t="s">
        <v>50</v>
      </c>
    </row>
    <row r="869" spans="1:34">
      <c r="A869" s="1" t="s">
        <v>39</v>
      </c>
      <c r="B869" s="1" t="s">
        <v>40</v>
      </c>
      <c r="C869" s="2">
        <v>45145</v>
      </c>
      <c r="D869" s="1">
        <v>61321</v>
      </c>
      <c r="F869" s="1" t="s">
        <v>1429</v>
      </c>
      <c r="G869" s="1" t="s">
        <v>42</v>
      </c>
      <c r="H869" s="1" t="s">
        <v>43</v>
      </c>
      <c r="K869" s="1" t="s">
        <v>1429</v>
      </c>
      <c r="L869" s="1" t="s">
        <v>418</v>
      </c>
      <c r="M869" s="1" t="s">
        <v>475</v>
      </c>
      <c r="N869" s="1">
        <v>85320000</v>
      </c>
      <c r="Q869" s="2">
        <v>44075</v>
      </c>
      <c r="R869" s="2">
        <v>46265</v>
      </c>
      <c r="T869" s="2">
        <v>48091</v>
      </c>
      <c r="U869" s="3">
        <v>11000000</v>
      </c>
      <c r="V869" s="1" t="s">
        <v>46</v>
      </c>
      <c r="X869" s="1" t="s">
        <v>1430</v>
      </c>
      <c r="AC869" s="1" t="s">
        <v>48</v>
      </c>
      <c r="AE869" s="1" t="s">
        <v>49</v>
      </c>
      <c r="AF869" s="1" t="s">
        <v>50</v>
      </c>
    </row>
    <row r="870" spans="1:34">
      <c r="A870" s="1" t="s">
        <v>39</v>
      </c>
      <c r="B870" s="1" t="s">
        <v>40</v>
      </c>
      <c r="C870" s="2">
        <v>45145</v>
      </c>
      <c r="D870" s="1">
        <v>61323</v>
      </c>
      <c r="F870" s="1" t="s">
        <v>196</v>
      </c>
      <c r="G870" s="1" t="s">
        <v>42</v>
      </c>
      <c r="H870" s="1" t="s">
        <v>53</v>
      </c>
      <c r="K870" s="1" t="s">
        <v>196</v>
      </c>
      <c r="L870" s="1" t="s">
        <v>197</v>
      </c>
      <c r="M870" s="1" t="s">
        <v>198</v>
      </c>
      <c r="N870" s="1">
        <v>85311300</v>
      </c>
      <c r="Q870" s="2">
        <v>43070</v>
      </c>
      <c r="R870" s="2">
        <v>46721</v>
      </c>
      <c r="T870" s="2">
        <v>46721</v>
      </c>
      <c r="U870" s="3"/>
      <c r="V870" s="1" t="s">
        <v>46</v>
      </c>
      <c r="X870" s="1" t="s">
        <v>747</v>
      </c>
      <c r="Y870" s="1">
        <v>7735468</v>
      </c>
      <c r="AA870" s="1">
        <v>91590</v>
      </c>
      <c r="AC870" s="1" t="s">
        <v>48</v>
      </c>
      <c r="AE870" s="1" t="s">
        <v>49</v>
      </c>
      <c r="AF870" s="1" t="s">
        <v>50</v>
      </c>
    </row>
    <row r="871" spans="1:34">
      <c r="A871" s="1" t="s">
        <v>39</v>
      </c>
      <c r="B871" s="1" t="s">
        <v>40</v>
      </c>
      <c r="C871" s="2">
        <v>45145</v>
      </c>
      <c r="D871" s="1">
        <v>61324</v>
      </c>
      <c r="F871" s="1" t="s">
        <v>41</v>
      </c>
      <c r="G871" s="1" t="s">
        <v>57</v>
      </c>
      <c r="H871" s="1" t="s">
        <v>43</v>
      </c>
      <c r="K871" s="1" t="s">
        <v>41</v>
      </c>
      <c r="M871" s="1" t="s">
        <v>627</v>
      </c>
      <c r="N871" s="1">
        <v>85144100</v>
      </c>
      <c r="Q871" s="2">
        <v>44260</v>
      </c>
      <c r="R871" s="2">
        <v>46843</v>
      </c>
      <c r="T871" s="2">
        <v>46843</v>
      </c>
      <c r="U871" s="3">
        <v>120000</v>
      </c>
      <c r="V871" s="1" t="s">
        <v>46</v>
      </c>
      <c r="X871" s="1" t="s">
        <v>1431</v>
      </c>
      <c r="AC871" s="1" t="s">
        <v>48</v>
      </c>
      <c r="AE871" s="1" t="s">
        <v>49</v>
      </c>
      <c r="AF871" s="1" t="s">
        <v>50</v>
      </c>
    </row>
    <row r="872" spans="1:34">
      <c r="A872" s="1" t="s">
        <v>39</v>
      </c>
      <c r="B872" s="1" t="s">
        <v>40</v>
      </c>
      <c r="C872" s="2">
        <v>45145</v>
      </c>
      <c r="D872" s="1">
        <v>61356</v>
      </c>
      <c r="F872" s="1" t="s">
        <v>1432</v>
      </c>
      <c r="G872" s="1" t="s">
        <v>42</v>
      </c>
      <c r="H872" s="1" t="s">
        <v>61</v>
      </c>
      <c r="K872" s="1" t="s">
        <v>1432</v>
      </c>
      <c r="L872" s="1" t="s">
        <v>142</v>
      </c>
      <c r="M872" s="1" t="s">
        <v>143</v>
      </c>
      <c r="N872" s="1">
        <v>72413000</v>
      </c>
      <c r="Q872" s="2">
        <v>44256</v>
      </c>
      <c r="R872" s="2">
        <v>45261</v>
      </c>
      <c r="T872" s="2">
        <v>45261</v>
      </c>
      <c r="U872" s="3">
        <v>20000</v>
      </c>
      <c r="V872" s="1" t="s">
        <v>46</v>
      </c>
      <c r="X872" s="1" t="s">
        <v>622</v>
      </c>
      <c r="Y872" s="1">
        <v>7406189</v>
      </c>
      <c r="AA872" s="1">
        <v>77532</v>
      </c>
      <c r="AC872" s="1" t="s">
        <v>48</v>
      </c>
      <c r="AE872" s="1" t="s">
        <v>49</v>
      </c>
      <c r="AF872" s="1" t="s">
        <v>50</v>
      </c>
    </row>
    <row r="873" spans="1:34">
      <c r="A873" s="1" t="s">
        <v>39</v>
      </c>
      <c r="B873" s="1" t="s">
        <v>40</v>
      </c>
      <c r="C873" s="2">
        <v>45145</v>
      </c>
      <c r="D873" s="1">
        <v>61358</v>
      </c>
      <c r="F873" s="1" t="s">
        <v>1433</v>
      </c>
      <c r="G873" s="1" t="s">
        <v>42</v>
      </c>
      <c r="H873" s="1" t="s">
        <v>61</v>
      </c>
      <c r="K873" s="1" t="s">
        <v>1433</v>
      </c>
      <c r="Q873" s="2">
        <v>44043</v>
      </c>
      <c r="R873" s="2">
        <v>47695</v>
      </c>
      <c r="T873" s="2">
        <v>47695</v>
      </c>
      <c r="U873" s="3"/>
      <c r="V873" s="1" t="s">
        <v>46</v>
      </c>
      <c r="X873" s="1" t="s">
        <v>1208</v>
      </c>
      <c r="AC873" s="1" t="s">
        <v>48</v>
      </c>
      <c r="AE873" s="1" t="s">
        <v>49</v>
      </c>
      <c r="AF873" s="1" t="s">
        <v>50</v>
      </c>
    </row>
    <row r="874" spans="1:34">
      <c r="A874" s="1" t="s">
        <v>39</v>
      </c>
      <c r="B874" s="1" t="s">
        <v>40</v>
      </c>
      <c r="C874" s="2">
        <v>45145</v>
      </c>
      <c r="D874" s="1">
        <v>61365</v>
      </c>
      <c r="F874" s="1" t="s">
        <v>1434</v>
      </c>
      <c r="G874" s="1" t="s">
        <v>42</v>
      </c>
      <c r="H874" s="1" t="s">
        <v>61</v>
      </c>
      <c r="K874" s="1" t="s">
        <v>1434</v>
      </c>
      <c r="Q874" s="2">
        <v>44043</v>
      </c>
      <c r="R874" s="2">
        <v>47695</v>
      </c>
      <c r="T874" s="2">
        <v>47695</v>
      </c>
      <c r="U874" s="3"/>
      <c r="V874" s="1" t="s">
        <v>46</v>
      </c>
      <c r="X874" s="1" t="s">
        <v>1435</v>
      </c>
      <c r="AC874" s="1" t="s">
        <v>48</v>
      </c>
      <c r="AE874" s="1" t="s">
        <v>49</v>
      </c>
      <c r="AF874" s="1" t="s">
        <v>50</v>
      </c>
    </row>
    <row r="875" spans="1:34">
      <c r="A875" s="1" t="s">
        <v>39</v>
      </c>
      <c r="B875" s="1" t="s">
        <v>40</v>
      </c>
      <c r="C875" s="2">
        <v>45145</v>
      </c>
      <c r="D875" s="1">
        <v>61368</v>
      </c>
      <c r="F875" s="1" t="s">
        <v>686</v>
      </c>
      <c r="G875" s="1" t="s">
        <v>42</v>
      </c>
      <c r="H875" s="1" t="s">
        <v>43</v>
      </c>
      <c r="K875" s="1" t="s">
        <v>686</v>
      </c>
      <c r="L875" s="1" t="s">
        <v>166</v>
      </c>
      <c r="M875" s="1" t="s">
        <v>43</v>
      </c>
      <c r="N875" s="1">
        <v>85311200</v>
      </c>
      <c r="Q875" s="2">
        <v>43466</v>
      </c>
      <c r="R875" s="2">
        <v>47483</v>
      </c>
      <c r="T875" s="2">
        <v>47483</v>
      </c>
      <c r="U875" s="3"/>
      <c r="V875" s="1" t="s">
        <v>46</v>
      </c>
      <c r="X875" s="1" t="s">
        <v>459</v>
      </c>
      <c r="Y875" s="1">
        <v>5566295</v>
      </c>
      <c r="AA875" s="1">
        <v>34467</v>
      </c>
      <c r="AC875" s="1" t="s">
        <v>48</v>
      </c>
      <c r="AE875" s="1" t="s">
        <v>49</v>
      </c>
      <c r="AF875" s="1" t="s">
        <v>50</v>
      </c>
    </row>
    <row r="876" spans="1:34">
      <c r="A876" s="1" t="s">
        <v>39</v>
      </c>
      <c r="B876" s="1" t="s">
        <v>40</v>
      </c>
      <c r="C876" s="2">
        <v>45145</v>
      </c>
      <c r="D876" s="1">
        <v>61369</v>
      </c>
      <c r="F876" s="1" t="s">
        <v>1436</v>
      </c>
      <c r="G876" s="1" t="s">
        <v>42</v>
      </c>
      <c r="H876" s="1" t="s">
        <v>43</v>
      </c>
      <c r="K876" s="1" t="s">
        <v>1436</v>
      </c>
      <c r="L876" s="1" t="s">
        <v>166</v>
      </c>
      <c r="M876" s="1" t="s">
        <v>43</v>
      </c>
      <c r="N876" s="1">
        <v>85311200</v>
      </c>
      <c r="Q876" s="2">
        <v>43466</v>
      </c>
      <c r="R876" s="2">
        <v>47483</v>
      </c>
      <c r="T876" s="2">
        <v>47483</v>
      </c>
      <c r="U876" s="3"/>
      <c r="V876" s="1" t="s">
        <v>46</v>
      </c>
      <c r="X876" s="1" t="s">
        <v>459</v>
      </c>
      <c r="Y876" s="1">
        <v>5566295</v>
      </c>
      <c r="AA876" s="1">
        <v>34467</v>
      </c>
      <c r="AC876" s="1" t="s">
        <v>48</v>
      </c>
      <c r="AE876" s="1" t="s">
        <v>49</v>
      </c>
      <c r="AF876" s="1" t="s">
        <v>50</v>
      </c>
    </row>
    <row r="877" spans="1:34">
      <c r="A877" s="1" t="s">
        <v>39</v>
      </c>
      <c r="B877" s="1" t="s">
        <v>40</v>
      </c>
      <c r="C877" s="2">
        <v>45145</v>
      </c>
      <c r="D877" s="1">
        <v>61370</v>
      </c>
      <c r="F877" s="1" t="s">
        <v>1437</v>
      </c>
      <c r="G877" s="1" t="s">
        <v>42</v>
      </c>
      <c r="H877" s="1" t="s">
        <v>43</v>
      </c>
      <c r="K877" s="1" t="s">
        <v>1437</v>
      </c>
      <c r="L877" s="1" t="s">
        <v>166</v>
      </c>
      <c r="M877" s="1" t="s">
        <v>43</v>
      </c>
      <c r="N877" s="1">
        <v>85311200</v>
      </c>
      <c r="Q877" s="2">
        <v>43466</v>
      </c>
      <c r="R877" s="2">
        <v>47483</v>
      </c>
      <c r="T877" s="2">
        <v>47483</v>
      </c>
      <c r="U877" s="3"/>
      <c r="V877" s="1" t="s">
        <v>46</v>
      </c>
      <c r="X877" s="1" t="s">
        <v>459</v>
      </c>
      <c r="Y877" s="1">
        <v>5566295</v>
      </c>
      <c r="AA877" s="1">
        <v>34467</v>
      </c>
      <c r="AC877" s="1" t="s">
        <v>48</v>
      </c>
      <c r="AE877" s="1" t="s">
        <v>49</v>
      </c>
      <c r="AF877" s="1" t="s">
        <v>50</v>
      </c>
    </row>
    <row r="878" spans="1:34">
      <c r="A878" s="1" t="s">
        <v>39</v>
      </c>
      <c r="B878" s="1" t="s">
        <v>40</v>
      </c>
      <c r="C878" s="2">
        <v>45145</v>
      </c>
      <c r="D878" s="1">
        <v>61371</v>
      </c>
      <c r="F878" s="1" t="s">
        <v>1438</v>
      </c>
      <c r="G878" s="1" t="s">
        <v>42</v>
      </c>
      <c r="H878" s="1" t="s">
        <v>43</v>
      </c>
      <c r="K878" s="1" t="s">
        <v>1438</v>
      </c>
      <c r="L878" s="1" t="s">
        <v>166</v>
      </c>
      <c r="M878" s="1" t="s">
        <v>43</v>
      </c>
      <c r="N878" s="1">
        <v>85311200</v>
      </c>
      <c r="Q878" s="2">
        <v>43466</v>
      </c>
      <c r="R878" s="2">
        <v>47483</v>
      </c>
      <c r="T878" s="2">
        <v>47483</v>
      </c>
      <c r="U878" s="3"/>
      <c r="V878" s="1" t="s">
        <v>46</v>
      </c>
      <c r="X878" s="1" t="s">
        <v>459</v>
      </c>
      <c r="Y878" s="1">
        <v>5566295</v>
      </c>
      <c r="AA878" s="1">
        <v>34467</v>
      </c>
      <c r="AC878" s="1" t="s">
        <v>48</v>
      </c>
      <c r="AE878" s="1" t="s">
        <v>49</v>
      </c>
      <c r="AF878" s="1" t="s">
        <v>50</v>
      </c>
    </row>
    <row r="879" spans="1:34">
      <c r="A879" s="1" t="s">
        <v>39</v>
      </c>
      <c r="B879" s="1" t="s">
        <v>40</v>
      </c>
      <c r="C879" s="2">
        <v>45145</v>
      </c>
      <c r="D879" s="1">
        <v>61372</v>
      </c>
      <c r="F879" s="1" t="s">
        <v>1439</v>
      </c>
      <c r="G879" s="1" t="s">
        <v>42</v>
      </c>
      <c r="H879" s="1" t="s">
        <v>43</v>
      </c>
      <c r="K879" s="1" t="s">
        <v>1439</v>
      </c>
      <c r="L879" s="1" t="s">
        <v>166</v>
      </c>
      <c r="M879" s="1" t="s">
        <v>43</v>
      </c>
      <c r="N879" s="1">
        <v>85311200</v>
      </c>
      <c r="Q879" s="2">
        <v>43466</v>
      </c>
      <c r="R879" s="2">
        <v>47483</v>
      </c>
      <c r="T879" s="2">
        <v>47483</v>
      </c>
      <c r="U879" s="3"/>
      <c r="V879" s="1" t="s">
        <v>46</v>
      </c>
      <c r="X879" s="1" t="s">
        <v>459</v>
      </c>
      <c r="Y879" s="1">
        <v>5566295</v>
      </c>
      <c r="AA879" s="1">
        <v>34467</v>
      </c>
      <c r="AC879" s="1" t="s">
        <v>48</v>
      </c>
      <c r="AE879" s="1" t="s">
        <v>49</v>
      </c>
      <c r="AF879" s="1" t="s">
        <v>50</v>
      </c>
    </row>
    <row r="880" spans="1:34">
      <c r="A880" s="1" t="s">
        <v>39</v>
      </c>
      <c r="B880" s="1" t="s">
        <v>40</v>
      </c>
      <c r="C880" s="2">
        <v>45145</v>
      </c>
      <c r="D880" s="1">
        <v>61373</v>
      </c>
      <c r="F880" s="1" t="s">
        <v>1440</v>
      </c>
      <c r="G880" s="1" t="s">
        <v>42</v>
      </c>
      <c r="H880" s="1" t="s">
        <v>43</v>
      </c>
      <c r="K880" s="1" t="s">
        <v>1440</v>
      </c>
      <c r="L880" s="1" t="s">
        <v>166</v>
      </c>
      <c r="M880" s="1" t="s">
        <v>43</v>
      </c>
      <c r="N880" s="1">
        <v>85311200</v>
      </c>
      <c r="Q880" s="2">
        <v>43466</v>
      </c>
      <c r="R880" s="2">
        <v>47483</v>
      </c>
      <c r="T880" s="2">
        <v>47483</v>
      </c>
      <c r="U880" s="3"/>
      <c r="V880" s="1" t="s">
        <v>46</v>
      </c>
      <c r="X880" s="1" t="s">
        <v>459</v>
      </c>
      <c r="Y880" s="1">
        <v>5566295</v>
      </c>
      <c r="AA880" s="1">
        <v>34467</v>
      </c>
      <c r="AC880" s="1" t="s">
        <v>48</v>
      </c>
      <c r="AE880" s="1" t="s">
        <v>49</v>
      </c>
      <c r="AF880" s="1" t="s">
        <v>50</v>
      </c>
    </row>
    <row r="881" spans="1:34">
      <c r="A881" s="1" t="s">
        <v>39</v>
      </c>
      <c r="B881" s="1" t="s">
        <v>40</v>
      </c>
      <c r="C881" s="2">
        <v>45145</v>
      </c>
      <c r="D881" s="1">
        <v>61374</v>
      </c>
      <c r="F881" s="1" t="s">
        <v>1441</v>
      </c>
      <c r="G881" s="1" t="s">
        <v>42</v>
      </c>
      <c r="H881" s="1" t="s">
        <v>43</v>
      </c>
      <c r="K881" s="1" t="s">
        <v>1441</v>
      </c>
      <c r="L881" s="1" t="s">
        <v>166</v>
      </c>
      <c r="M881" s="1" t="s">
        <v>43</v>
      </c>
      <c r="N881" s="1">
        <v>85311200</v>
      </c>
      <c r="Q881" s="2">
        <v>43466</v>
      </c>
      <c r="R881" s="2">
        <v>47483</v>
      </c>
      <c r="T881" s="2">
        <v>47483</v>
      </c>
      <c r="U881" s="3"/>
      <c r="V881" s="1" t="s">
        <v>46</v>
      </c>
      <c r="X881" s="1" t="s">
        <v>459</v>
      </c>
      <c r="Y881" s="1">
        <v>5566295</v>
      </c>
      <c r="AA881" s="1">
        <v>34467</v>
      </c>
      <c r="AC881" s="1" t="s">
        <v>48</v>
      </c>
      <c r="AE881" s="1" t="s">
        <v>49</v>
      </c>
      <c r="AF881" s="1" t="s">
        <v>50</v>
      </c>
    </row>
    <row r="882" spans="1:34">
      <c r="A882" s="1" t="s">
        <v>39</v>
      </c>
      <c r="B882" s="1" t="s">
        <v>40</v>
      </c>
      <c r="C882" s="2">
        <v>45145</v>
      </c>
      <c r="D882" s="1">
        <v>61375</v>
      </c>
      <c r="F882" s="1" t="s">
        <v>1442</v>
      </c>
      <c r="G882" s="1" t="s">
        <v>42</v>
      </c>
      <c r="H882" s="1" t="s">
        <v>43</v>
      </c>
      <c r="K882" s="1" t="s">
        <v>1442</v>
      </c>
      <c r="L882" s="1" t="s">
        <v>166</v>
      </c>
      <c r="M882" s="1" t="s">
        <v>43</v>
      </c>
      <c r="N882" s="1">
        <v>85311200</v>
      </c>
      <c r="Q882" s="2">
        <v>43466</v>
      </c>
      <c r="R882" s="2">
        <v>47483</v>
      </c>
      <c r="T882" s="2">
        <v>47483</v>
      </c>
      <c r="U882" s="3"/>
      <c r="V882" s="1" t="s">
        <v>46</v>
      </c>
      <c r="X882" s="1" t="s">
        <v>459</v>
      </c>
      <c r="Y882" s="1">
        <v>5566295</v>
      </c>
      <c r="AA882" s="1">
        <v>34467</v>
      </c>
      <c r="AC882" s="1" t="s">
        <v>48</v>
      </c>
      <c r="AE882" s="1" t="s">
        <v>49</v>
      </c>
      <c r="AF882" s="1" t="s">
        <v>50</v>
      </c>
    </row>
    <row r="883" spans="1:34">
      <c r="A883" s="1" t="s">
        <v>39</v>
      </c>
      <c r="B883" s="1" t="s">
        <v>40</v>
      </c>
      <c r="C883" s="2">
        <v>45145</v>
      </c>
      <c r="D883" s="1">
        <v>61376</v>
      </c>
      <c r="F883" s="1" t="s">
        <v>1443</v>
      </c>
      <c r="G883" s="1" t="s">
        <v>42</v>
      </c>
      <c r="H883" s="1" t="s">
        <v>43</v>
      </c>
      <c r="K883" s="1" t="s">
        <v>1443</v>
      </c>
      <c r="L883" s="1" t="s">
        <v>166</v>
      </c>
      <c r="M883" s="1" t="s">
        <v>43</v>
      </c>
      <c r="N883" s="1">
        <v>85311200</v>
      </c>
      <c r="Q883" s="2">
        <v>43466</v>
      </c>
      <c r="R883" s="2">
        <v>47483</v>
      </c>
      <c r="T883" s="2">
        <v>47483</v>
      </c>
      <c r="U883" s="3"/>
      <c r="V883" s="1" t="s">
        <v>46</v>
      </c>
      <c r="X883" s="1" t="s">
        <v>459</v>
      </c>
      <c r="Y883" s="1">
        <v>5566295</v>
      </c>
      <c r="AA883" s="1">
        <v>34467</v>
      </c>
      <c r="AC883" s="1" t="s">
        <v>48</v>
      </c>
      <c r="AE883" s="1" t="s">
        <v>49</v>
      </c>
      <c r="AF883" s="1" t="s">
        <v>50</v>
      </c>
    </row>
    <row r="884" spans="1:34">
      <c r="A884" s="1" t="s">
        <v>39</v>
      </c>
      <c r="B884" s="1" t="s">
        <v>40</v>
      </c>
      <c r="C884" s="2">
        <v>45145</v>
      </c>
      <c r="D884" s="1">
        <v>61378</v>
      </c>
      <c r="F884" s="1" t="s">
        <v>1444</v>
      </c>
      <c r="G884" s="1" t="s">
        <v>42</v>
      </c>
      <c r="H884" s="1" t="s">
        <v>43</v>
      </c>
      <c r="K884" s="1" t="s">
        <v>1444</v>
      </c>
      <c r="L884" s="1" t="s">
        <v>166</v>
      </c>
      <c r="M884" s="1" t="s">
        <v>43</v>
      </c>
      <c r="N884" s="1">
        <v>85311200</v>
      </c>
      <c r="Q884" s="2">
        <v>43466</v>
      </c>
      <c r="R884" s="2">
        <v>47483</v>
      </c>
      <c r="T884" s="2">
        <v>47483</v>
      </c>
      <c r="U884" s="3"/>
      <c r="V884" s="1" t="s">
        <v>46</v>
      </c>
      <c r="X884" s="1" t="s">
        <v>459</v>
      </c>
      <c r="Y884" s="1">
        <v>5566295</v>
      </c>
      <c r="AA884" s="1">
        <v>34467</v>
      </c>
      <c r="AC884" s="1" t="s">
        <v>48</v>
      </c>
      <c r="AE884" s="1" t="s">
        <v>49</v>
      </c>
      <c r="AF884" s="1" t="s">
        <v>50</v>
      </c>
    </row>
    <row r="885" spans="1:34">
      <c r="A885" s="1" t="s">
        <v>39</v>
      </c>
      <c r="B885" s="1" t="s">
        <v>40</v>
      </c>
      <c r="C885" s="2">
        <v>45145</v>
      </c>
      <c r="D885" s="1">
        <v>61379</v>
      </c>
      <c r="F885" s="1" t="s">
        <v>1445</v>
      </c>
      <c r="G885" s="1" t="s">
        <v>42</v>
      </c>
      <c r="H885" s="1" t="s">
        <v>43</v>
      </c>
      <c r="K885" s="1" t="s">
        <v>1445</v>
      </c>
      <c r="L885" s="1" t="s">
        <v>166</v>
      </c>
      <c r="M885" s="1" t="s">
        <v>43</v>
      </c>
      <c r="N885" s="1">
        <v>85311200</v>
      </c>
      <c r="Q885" s="2">
        <v>43466</v>
      </c>
      <c r="R885" s="2">
        <v>47483</v>
      </c>
      <c r="T885" s="2">
        <v>47483</v>
      </c>
      <c r="U885" s="3"/>
      <c r="V885" s="1" t="s">
        <v>46</v>
      </c>
      <c r="X885" s="1" t="s">
        <v>459</v>
      </c>
      <c r="Y885" s="1">
        <v>5566295</v>
      </c>
      <c r="AA885" s="1">
        <v>34467</v>
      </c>
      <c r="AC885" s="1" t="s">
        <v>48</v>
      </c>
      <c r="AE885" s="1" t="s">
        <v>49</v>
      </c>
      <c r="AF885" s="1" t="s">
        <v>50</v>
      </c>
    </row>
    <row r="886" spans="1:34">
      <c r="A886" s="1" t="s">
        <v>39</v>
      </c>
      <c r="B886" s="1" t="s">
        <v>40</v>
      </c>
      <c r="C886" s="2">
        <v>45145</v>
      </c>
      <c r="D886" s="1">
        <v>61380</v>
      </c>
      <c r="F886" s="1" t="s">
        <v>613</v>
      </c>
      <c r="G886" s="1" t="s">
        <v>42</v>
      </c>
      <c r="H886" s="1" t="s">
        <v>43</v>
      </c>
      <c r="K886" s="1" t="s">
        <v>613</v>
      </c>
      <c r="L886" s="1" t="s">
        <v>166</v>
      </c>
      <c r="M886" s="1" t="s">
        <v>43</v>
      </c>
      <c r="N886" s="1">
        <v>85311200</v>
      </c>
      <c r="Q886" s="2">
        <v>43466</v>
      </c>
      <c r="R886" s="2">
        <v>47483</v>
      </c>
      <c r="T886" s="2">
        <v>47483</v>
      </c>
      <c r="U886" s="3"/>
      <c r="V886" s="1" t="s">
        <v>46</v>
      </c>
      <c r="X886" s="1" t="s">
        <v>459</v>
      </c>
      <c r="Y886" s="1">
        <v>5566295</v>
      </c>
      <c r="AA886" s="1">
        <v>34467</v>
      </c>
      <c r="AC886" s="1" t="s">
        <v>48</v>
      </c>
      <c r="AE886" s="1" t="s">
        <v>49</v>
      </c>
      <c r="AF886" s="1" t="s">
        <v>50</v>
      </c>
    </row>
    <row r="887" spans="1:34">
      <c r="A887" s="1" t="s">
        <v>39</v>
      </c>
      <c r="B887" s="1" t="s">
        <v>40</v>
      </c>
      <c r="C887" s="2">
        <v>45145</v>
      </c>
      <c r="D887" s="1">
        <v>61381</v>
      </c>
      <c r="F887" s="1" t="s">
        <v>1446</v>
      </c>
      <c r="G887" s="1" t="s">
        <v>42</v>
      </c>
      <c r="H887" s="1" t="s">
        <v>43</v>
      </c>
      <c r="K887" s="1" t="s">
        <v>1446</v>
      </c>
      <c r="L887" s="1" t="s">
        <v>166</v>
      </c>
      <c r="M887" s="1" t="s">
        <v>43</v>
      </c>
      <c r="N887" s="1">
        <v>85311200</v>
      </c>
      <c r="Q887" s="2">
        <v>43466</v>
      </c>
      <c r="R887" s="2">
        <v>47483</v>
      </c>
      <c r="T887" s="2">
        <v>47483</v>
      </c>
      <c r="U887" s="3"/>
      <c r="V887" s="1" t="s">
        <v>46</v>
      </c>
      <c r="X887" s="1" t="s">
        <v>459</v>
      </c>
      <c r="Y887" s="1">
        <v>5566295</v>
      </c>
      <c r="AA887" s="1">
        <v>34467</v>
      </c>
      <c r="AC887" s="1" t="s">
        <v>48</v>
      </c>
      <c r="AE887" s="1" t="s">
        <v>49</v>
      </c>
      <c r="AF887" s="1" t="s">
        <v>50</v>
      </c>
    </row>
    <row r="888" spans="1:34">
      <c r="A888" s="1" t="s">
        <v>39</v>
      </c>
      <c r="B888" s="1" t="s">
        <v>40</v>
      </c>
      <c r="C888" s="2">
        <v>45145</v>
      </c>
      <c r="D888" s="1">
        <v>61383</v>
      </c>
      <c r="F888" s="1" t="s">
        <v>1447</v>
      </c>
      <c r="G888" s="1" t="s">
        <v>42</v>
      </c>
      <c r="H888" s="1" t="s">
        <v>43</v>
      </c>
      <c r="K888" s="1" t="s">
        <v>1447</v>
      </c>
      <c r="L888" s="1" t="s">
        <v>1035</v>
      </c>
      <c r="M888" s="1" t="s">
        <v>1448</v>
      </c>
      <c r="N888" s="1">
        <v>55521100</v>
      </c>
      <c r="Q888" s="2">
        <v>44287</v>
      </c>
      <c r="R888" s="2">
        <v>45382</v>
      </c>
      <c r="T888" s="2">
        <v>45382</v>
      </c>
      <c r="U888" s="3">
        <v>529523</v>
      </c>
      <c r="V888" s="1" t="s">
        <v>46</v>
      </c>
      <c r="X888" s="1" t="s">
        <v>1037</v>
      </c>
      <c r="Y888" s="1">
        <v>10312324</v>
      </c>
      <c r="AA888" s="1">
        <v>94265</v>
      </c>
      <c r="AC888" s="1" t="s">
        <v>48</v>
      </c>
      <c r="AE888" s="1" t="s">
        <v>49</v>
      </c>
      <c r="AF888" s="1" t="s">
        <v>50</v>
      </c>
    </row>
    <row r="889" spans="1:34">
      <c r="A889" s="1" t="s">
        <v>39</v>
      </c>
      <c r="B889" s="1" t="s">
        <v>40</v>
      </c>
      <c r="C889" s="2">
        <v>45145</v>
      </c>
      <c r="D889" s="1">
        <v>61386</v>
      </c>
      <c r="F889" s="1" t="s">
        <v>169</v>
      </c>
      <c r="G889" s="1" t="s">
        <v>57</v>
      </c>
      <c r="H889" s="1" t="s">
        <v>43</v>
      </c>
      <c r="K889" s="1" t="s">
        <v>169</v>
      </c>
      <c r="L889" s="1" t="s">
        <v>170</v>
      </c>
      <c r="M889" s="1" t="s">
        <v>1449</v>
      </c>
      <c r="N889" s="1">
        <v>85312100</v>
      </c>
      <c r="Q889" s="2">
        <v>34759</v>
      </c>
      <c r="U889" s="3"/>
      <c r="V889" s="1" t="s">
        <v>46</v>
      </c>
      <c r="X889" s="1" t="s">
        <v>1450</v>
      </c>
      <c r="AC889" s="1" t="s">
        <v>48</v>
      </c>
      <c r="AE889" s="1" t="s">
        <v>49</v>
      </c>
      <c r="AF889" s="1" t="s">
        <v>50</v>
      </c>
    </row>
    <row r="890" spans="1:34">
      <c r="A890" s="1" t="s">
        <v>39</v>
      </c>
      <c r="B890" s="1" t="s">
        <v>40</v>
      </c>
      <c r="C890" s="2">
        <v>45145</v>
      </c>
      <c r="D890" s="1">
        <v>61389</v>
      </c>
      <c r="F890" s="1" t="s">
        <v>1451</v>
      </c>
      <c r="G890" s="1" t="s">
        <v>42</v>
      </c>
      <c r="H890" s="1" t="s">
        <v>88</v>
      </c>
      <c r="K890" s="1" t="s">
        <v>1451</v>
      </c>
      <c r="L890" s="1" t="s">
        <v>254</v>
      </c>
      <c r="Q890" s="2">
        <v>44228</v>
      </c>
      <c r="R890" s="2">
        <v>45321</v>
      </c>
      <c r="T890" s="2">
        <v>45687</v>
      </c>
      <c r="U890" s="3">
        <v>7817</v>
      </c>
      <c r="V890" s="1" t="s">
        <v>68</v>
      </c>
      <c r="X890" s="1" t="s">
        <v>1452</v>
      </c>
      <c r="AA890" s="1">
        <v>16813</v>
      </c>
      <c r="AC890" s="1" t="s">
        <v>48</v>
      </c>
      <c r="AE890" s="1" t="s">
        <v>49</v>
      </c>
      <c r="AF890" s="1" t="s">
        <v>50</v>
      </c>
      <c r="AH890" s="1" t="s">
        <v>57</v>
      </c>
    </row>
    <row r="891" spans="1:34">
      <c r="A891" s="1" t="s">
        <v>39</v>
      </c>
      <c r="B891" s="1" t="s">
        <v>40</v>
      </c>
      <c r="C891" s="2">
        <v>45145</v>
      </c>
      <c r="D891" s="1">
        <v>61400</v>
      </c>
      <c r="F891" s="1" t="s">
        <v>1453</v>
      </c>
      <c r="G891" s="1" t="s">
        <v>42</v>
      </c>
      <c r="H891" s="1" t="s">
        <v>61</v>
      </c>
      <c r="K891" s="1" t="s">
        <v>1453</v>
      </c>
      <c r="Q891" s="2">
        <v>44043</v>
      </c>
      <c r="R891" s="2">
        <v>47695</v>
      </c>
      <c r="T891" s="2">
        <v>47695</v>
      </c>
      <c r="U891" s="3"/>
      <c r="V891" s="1" t="s">
        <v>46</v>
      </c>
      <c r="X891" s="1" t="s">
        <v>1454</v>
      </c>
      <c r="AC891" s="1" t="s">
        <v>48</v>
      </c>
      <c r="AE891" s="1" t="s">
        <v>49</v>
      </c>
      <c r="AF891" s="1" t="s">
        <v>50</v>
      </c>
    </row>
    <row r="892" spans="1:34">
      <c r="A892" s="1" t="s">
        <v>39</v>
      </c>
      <c r="B892" s="1" t="s">
        <v>40</v>
      </c>
      <c r="C892" s="2">
        <v>45145</v>
      </c>
      <c r="D892" s="1">
        <v>61403</v>
      </c>
      <c r="F892" s="1" t="s">
        <v>1455</v>
      </c>
      <c r="G892" s="1" t="s">
        <v>42</v>
      </c>
      <c r="H892" s="1" t="s">
        <v>88</v>
      </c>
      <c r="K892" s="1" t="s">
        <v>1455</v>
      </c>
      <c r="L892" s="1" t="s">
        <v>125</v>
      </c>
      <c r="Q892" s="2">
        <v>44151</v>
      </c>
      <c r="R892" s="2">
        <v>47802</v>
      </c>
      <c r="T892" s="2">
        <v>45976</v>
      </c>
      <c r="U892" s="3">
        <v>3107282</v>
      </c>
      <c r="V892" s="1" t="s">
        <v>46</v>
      </c>
      <c r="X892" s="1" t="s">
        <v>1456</v>
      </c>
      <c r="Y892" s="1">
        <v>4161207</v>
      </c>
      <c r="AA892" s="1">
        <v>15026</v>
      </c>
      <c r="AC892" s="1" t="s">
        <v>48</v>
      </c>
      <c r="AE892" s="1" t="s">
        <v>49</v>
      </c>
      <c r="AF892" s="1" t="s">
        <v>50</v>
      </c>
    </row>
    <row r="893" spans="1:34">
      <c r="A893" s="1" t="s">
        <v>39</v>
      </c>
      <c r="B893" s="1" t="s">
        <v>40</v>
      </c>
      <c r="C893" s="2">
        <v>45145</v>
      </c>
      <c r="D893" s="1">
        <v>61409</v>
      </c>
      <c r="F893" s="1" t="s">
        <v>52</v>
      </c>
      <c r="G893" s="1" t="s">
        <v>57</v>
      </c>
      <c r="H893" s="1" t="s">
        <v>53</v>
      </c>
      <c r="K893" s="1" t="s">
        <v>52</v>
      </c>
      <c r="L893" s="1" t="s">
        <v>54</v>
      </c>
      <c r="M893" s="1" t="s">
        <v>55</v>
      </c>
      <c r="N893" s="1">
        <v>85311300</v>
      </c>
      <c r="Q893" s="2">
        <v>44267</v>
      </c>
      <c r="R893" s="2">
        <v>45747</v>
      </c>
      <c r="T893" s="2">
        <v>46477</v>
      </c>
      <c r="U893" s="3"/>
      <c r="V893" s="1" t="s">
        <v>46</v>
      </c>
      <c r="X893" s="1" t="s">
        <v>1457</v>
      </c>
      <c r="AC893" s="1" t="s">
        <v>48</v>
      </c>
      <c r="AE893" s="1" t="s">
        <v>49</v>
      </c>
      <c r="AF893" s="1" t="s">
        <v>50</v>
      </c>
    </row>
    <row r="894" spans="1:34">
      <c r="A894" s="1" t="s">
        <v>39</v>
      </c>
      <c r="B894" s="1" t="s">
        <v>40</v>
      </c>
      <c r="C894" s="2">
        <v>45145</v>
      </c>
      <c r="D894" s="1">
        <v>61410</v>
      </c>
      <c r="F894" s="1" t="s">
        <v>161</v>
      </c>
      <c r="G894" s="1" t="s">
        <v>42</v>
      </c>
      <c r="H894" s="1" t="s">
        <v>53</v>
      </c>
      <c r="K894" s="1" t="s">
        <v>161</v>
      </c>
      <c r="L894" s="1" t="s">
        <v>162</v>
      </c>
      <c r="M894" s="1" t="s">
        <v>163</v>
      </c>
      <c r="N894" s="1">
        <v>85310000</v>
      </c>
      <c r="Q894" s="2">
        <v>44287</v>
      </c>
      <c r="U894" s="3">
        <v>43000</v>
      </c>
      <c r="V894" s="1" t="s">
        <v>46</v>
      </c>
      <c r="X894" s="1" t="s">
        <v>309</v>
      </c>
      <c r="AA894" s="1">
        <v>14897</v>
      </c>
      <c r="AC894" s="1" t="s">
        <v>48</v>
      </c>
      <c r="AE894" s="1" t="s">
        <v>49</v>
      </c>
      <c r="AF894" s="1" t="s">
        <v>50</v>
      </c>
    </row>
    <row r="895" spans="1:34">
      <c r="A895" s="1" t="s">
        <v>39</v>
      </c>
      <c r="B895" s="1" t="s">
        <v>40</v>
      </c>
      <c r="C895" s="2">
        <v>45145</v>
      </c>
      <c r="D895" s="1">
        <v>61412</v>
      </c>
      <c r="F895" s="1" t="s">
        <v>1458</v>
      </c>
      <c r="G895" s="1" t="s">
        <v>42</v>
      </c>
      <c r="H895" s="1" t="s">
        <v>61</v>
      </c>
      <c r="K895" s="1" t="s">
        <v>1458</v>
      </c>
      <c r="Q895" s="2">
        <v>44043</v>
      </c>
      <c r="R895" s="2">
        <v>47695</v>
      </c>
      <c r="T895" s="2">
        <v>47695</v>
      </c>
      <c r="U895" s="3"/>
      <c r="V895" s="1" t="s">
        <v>46</v>
      </c>
      <c r="X895" s="1" t="s">
        <v>771</v>
      </c>
      <c r="AC895" s="1" t="s">
        <v>48</v>
      </c>
      <c r="AE895" s="1" t="s">
        <v>49</v>
      </c>
      <c r="AF895" s="1" t="s">
        <v>50</v>
      </c>
    </row>
    <row r="896" spans="1:34">
      <c r="A896" s="1" t="s">
        <v>39</v>
      </c>
      <c r="B896" s="1" t="s">
        <v>40</v>
      </c>
      <c r="C896" s="2">
        <v>45145</v>
      </c>
      <c r="D896" s="1">
        <v>61414</v>
      </c>
      <c r="F896" s="1" t="s">
        <v>1459</v>
      </c>
      <c r="G896" s="1" t="s">
        <v>42</v>
      </c>
      <c r="H896" s="1" t="s">
        <v>53</v>
      </c>
      <c r="K896" s="1" t="s">
        <v>1459</v>
      </c>
      <c r="L896" s="1" t="s">
        <v>53</v>
      </c>
      <c r="M896" s="1" t="s">
        <v>152</v>
      </c>
      <c r="N896" s="1">
        <v>85300000</v>
      </c>
      <c r="Q896" s="2">
        <v>44075</v>
      </c>
      <c r="R896" s="2">
        <v>45382</v>
      </c>
      <c r="T896" s="2">
        <v>45382</v>
      </c>
      <c r="U896" s="3">
        <v>222000</v>
      </c>
      <c r="V896" s="1" t="s">
        <v>68</v>
      </c>
      <c r="X896" s="1" t="s">
        <v>69</v>
      </c>
      <c r="AA896" s="1">
        <v>65817</v>
      </c>
      <c r="AC896" s="1" t="s">
        <v>48</v>
      </c>
      <c r="AE896" s="1" t="s">
        <v>49</v>
      </c>
      <c r="AF896" s="1" t="s">
        <v>50</v>
      </c>
    </row>
    <row r="897" spans="1:34">
      <c r="A897" s="1" t="s">
        <v>39</v>
      </c>
      <c r="B897" s="1" t="s">
        <v>40</v>
      </c>
      <c r="C897" s="2">
        <v>45145</v>
      </c>
      <c r="D897" s="1">
        <v>61417</v>
      </c>
      <c r="F897" s="1" t="s">
        <v>1460</v>
      </c>
      <c r="G897" s="1" t="s">
        <v>42</v>
      </c>
      <c r="H897" s="1" t="s">
        <v>61</v>
      </c>
      <c r="K897" s="1" t="s">
        <v>1460</v>
      </c>
      <c r="L897" s="1" t="s">
        <v>142</v>
      </c>
      <c r="M897" s="1" t="s">
        <v>143</v>
      </c>
      <c r="N897" s="1">
        <v>72413000</v>
      </c>
      <c r="Q897" s="2">
        <v>44235</v>
      </c>
      <c r="R897" s="2">
        <v>45329</v>
      </c>
      <c r="T897" s="2">
        <v>45329</v>
      </c>
      <c r="U897" s="3">
        <v>40526</v>
      </c>
      <c r="V897" s="1" t="s">
        <v>46</v>
      </c>
      <c r="X897" s="1" t="s">
        <v>1461</v>
      </c>
      <c r="Y897" s="1">
        <v>6028982</v>
      </c>
      <c r="AA897" s="1">
        <v>106193</v>
      </c>
      <c r="AC897" s="1" t="s">
        <v>48</v>
      </c>
      <c r="AE897" s="1" t="s">
        <v>49</v>
      </c>
      <c r="AF897" s="1" t="s">
        <v>50</v>
      </c>
    </row>
    <row r="898" spans="1:34">
      <c r="A898" s="1" t="s">
        <v>39</v>
      </c>
      <c r="B898" s="1" t="s">
        <v>40</v>
      </c>
      <c r="C898" s="2">
        <v>45145</v>
      </c>
      <c r="D898" s="1">
        <v>61420</v>
      </c>
      <c r="F898" s="1" t="s">
        <v>1462</v>
      </c>
      <c r="G898" s="1" t="s">
        <v>42</v>
      </c>
      <c r="H898" s="1" t="s">
        <v>133</v>
      </c>
      <c r="K898" s="1" t="s">
        <v>1462</v>
      </c>
      <c r="L898" s="1" t="s">
        <v>134</v>
      </c>
      <c r="M898" s="1" t="s">
        <v>135</v>
      </c>
      <c r="N898" s="1">
        <v>85111800</v>
      </c>
      <c r="Q898" s="2">
        <v>44272</v>
      </c>
      <c r="R898" s="2">
        <v>46022</v>
      </c>
      <c r="T898" s="2">
        <v>46022</v>
      </c>
      <c r="U898" s="3">
        <v>30000</v>
      </c>
      <c r="V898" s="1" t="s">
        <v>46</v>
      </c>
      <c r="X898" s="1" t="s">
        <v>1463</v>
      </c>
      <c r="AA898" s="1">
        <v>128555</v>
      </c>
      <c r="AC898" s="1" t="s">
        <v>48</v>
      </c>
      <c r="AE898" s="1" t="s">
        <v>49</v>
      </c>
      <c r="AF898" s="1" t="s">
        <v>50</v>
      </c>
    </row>
    <row r="899" spans="1:34">
      <c r="A899" s="1" t="s">
        <v>39</v>
      </c>
      <c r="B899" s="1" t="s">
        <v>40</v>
      </c>
      <c r="C899" s="2">
        <v>45145</v>
      </c>
      <c r="D899" s="1">
        <v>61426</v>
      </c>
      <c r="F899" s="1" t="s">
        <v>1464</v>
      </c>
      <c r="G899" s="1" t="s">
        <v>42</v>
      </c>
      <c r="H899" s="1" t="s">
        <v>61</v>
      </c>
      <c r="K899" s="1" t="s">
        <v>1464</v>
      </c>
      <c r="Q899" s="2">
        <v>44043</v>
      </c>
      <c r="R899" s="2">
        <v>47695</v>
      </c>
      <c r="T899" s="2">
        <v>47695</v>
      </c>
      <c r="U899" s="3"/>
      <c r="V899" s="1" t="s">
        <v>46</v>
      </c>
      <c r="X899" s="1" t="s">
        <v>1465</v>
      </c>
      <c r="AC899" s="1" t="s">
        <v>48</v>
      </c>
      <c r="AE899" s="1" t="s">
        <v>49</v>
      </c>
      <c r="AF899" s="1" t="s">
        <v>50</v>
      </c>
    </row>
    <row r="900" spans="1:34">
      <c r="A900" s="1" t="s">
        <v>39</v>
      </c>
      <c r="B900" s="1" t="s">
        <v>40</v>
      </c>
      <c r="C900" s="2">
        <v>45145</v>
      </c>
      <c r="D900" s="1">
        <v>61436</v>
      </c>
      <c r="F900" s="1" t="s">
        <v>1466</v>
      </c>
      <c r="G900" s="1" t="s">
        <v>42</v>
      </c>
      <c r="H900" s="1" t="s">
        <v>133</v>
      </c>
      <c r="K900" s="1" t="s">
        <v>1466</v>
      </c>
      <c r="L900" s="1" t="s">
        <v>1467</v>
      </c>
      <c r="M900" s="1" t="s">
        <v>1468</v>
      </c>
      <c r="N900" s="1">
        <v>79620000</v>
      </c>
      <c r="Q900" s="2">
        <v>44380</v>
      </c>
      <c r="R900" s="2">
        <v>45475</v>
      </c>
      <c r="T900" s="2">
        <v>45840</v>
      </c>
      <c r="U900" s="3">
        <v>25900000</v>
      </c>
      <c r="V900" s="1" t="s">
        <v>46</v>
      </c>
      <c r="X900" s="1" t="s">
        <v>1469</v>
      </c>
      <c r="Y900" s="1">
        <v>4766716</v>
      </c>
      <c r="AA900" s="1">
        <v>117829</v>
      </c>
      <c r="AC900" s="1" t="s">
        <v>48</v>
      </c>
      <c r="AE900" s="1" t="s">
        <v>49</v>
      </c>
      <c r="AF900" s="1" t="s">
        <v>50</v>
      </c>
      <c r="AH900" s="1" t="s">
        <v>57</v>
      </c>
    </row>
    <row r="901" spans="1:34">
      <c r="A901" s="1" t="s">
        <v>39</v>
      </c>
      <c r="B901" s="1" t="s">
        <v>40</v>
      </c>
      <c r="C901" s="2">
        <v>45145</v>
      </c>
      <c r="D901" s="1">
        <v>61442</v>
      </c>
      <c r="F901" s="1" t="s">
        <v>52</v>
      </c>
      <c r="G901" s="1" t="s">
        <v>57</v>
      </c>
      <c r="H901" s="1" t="s">
        <v>53</v>
      </c>
      <c r="K901" s="1" t="s">
        <v>52</v>
      </c>
      <c r="L901" s="1" t="s">
        <v>54</v>
      </c>
      <c r="M901" s="1" t="s">
        <v>55</v>
      </c>
      <c r="N901" s="1">
        <v>85311300</v>
      </c>
      <c r="Q901" s="2">
        <v>44264</v>
      </c>
      <c r="R901" s="2">
        <v>45747</v>
      </c>
      <c r="T901" s="2">
        <v>46477</v>
      </c>
      <c r="U901" s="3"/>
      <c r="V901" s="1" t="s">
        <v>46</v>
      </c>
      <c r="X901" s="1" t="s">
        <v>1470</v>
      </c>
      <c r="Y901" s="1">
        <v>10119926</v>
      </c>
      <c r="AA901" s="1">
        <v>128325</v>
      </c>
      <c r="AC901" s="1" t="s">
        <v>48</v>
      </c>
      <c r="AE901" s="1" t="s">
        <v>49</v>
      </c>
      <c r="AF901" s="1" t="s">
        <v>50</v>
      </c>
    </row>
    <row r="902" spans="1:34">
      <c r="A902" s="1" t="s">
        <v>39</v>
      </c>
      <c r="B902" s="1" t="s">
        <v>40</v>
      </c>
      <c r="C902" s="2">
        <v>45145</v>
      </c>
      <c r="D902" s="1">
        <v>61443</v>
      </c>
      <c r="F902" s="1" t="s">
        <v>1471</v>
      </c>
      <c r="G902" s="1" t="s">
        <v>42</v>
      </c>
      <c r="H902" s="1" t="s">
        <v>61</v>
      </c>
      <c r="K902" s="1" t="s">
        <v>1471</v>
      </c>
      <c r="L902" s="1" t="s">
        <v>1182</v>
      </c>
      <c r="Q902" s="2">
        <v>44287</v>
      </c>
      <c r="R902" s="2">
        <v>45382</v>
      </c>
      <c r="T902" s="2">
        <v>45382</v>
      </c>
      <c r="U902" s="3">
        <v>250000</v>
      </c>
      <c r="V902" s="1" t="s">
        <v>68</v>
      </c>
      <c r="X902" s="1" t="s">
        <v>1472</v>
      </c>
      <c r="Y902" s="1" t="s">
        <v>1473</v>
      </c>
      <c r="AA902" s="1">
        <v>49273</v>
      </c>
      <c r="AC902" s="1" t="s">
        <v>48</v>
      </c>
      <c r="AE902" s="1" t="s">
        <v>49</v>
      </c>
      <c r="AF902" s="1" t="s">
        <v>50</v>
      </c>
    </row>
    <row r="903" spans="1:34">
      <c r="A903" s="1" t="s">
        <v>39</v>
      </c>
      <c r="B903" s="1" t="s">
        <v>40</v>
      </c>
      <c r="C903" s="2">
        <v>45145</v>
      </c>
      <c r="D903" s="1">
        <v>61444</v>
      </c>
      <c r="F903" s="1" t="s">
        <v>1474</v>
      </c>
      <c r="G903" s="1" t="s">
        <v>42</v>
      </c>
      <c r="H903" s="1" t="s">
        <v>61</v>
      </c>
      <c r="K903" s="1" t="s">
        <v>1474</v>
      </c>
      <c r="L903" s="1" t="s">
        <v>1182</v>
      </c>
      <c r="M903" s="1" t="s">
        <v>1183</v>
      </c>
      <c r="N903" s="1">
        <v>22113000</v>
      </c>
      <c r="Q903" s="2">
        <v>44287</v>
      </c>
      <c r="R903" s="2">
        <v>45382</v>
      </c>
      <c r="T903" s="2">
        <v>45382</v>
      </c>
      <c r="U903" s="3">
        <v>1500000</v>
      </c>
      <c r="V903" s="1" t="s">
        <v>68</v>
      </c>
      <c r="X903" s="1" t="s">
        <v>1475</v>
      </c>
      <c r="Y903" s="1" t="s">
        <v>1476</v>
      </c>
      <c r="AA903" s="1">
        <v>7665</v>
      </c>
      <c r="AC903" s="1" t="s">
        <v>48</v>
      </c>
      <c r="AE903" s="1" t="s">
        <v>49</v>
      </c>
      <c r="AF903" s="1" t="s">
        <v>50</v>
      </c>
    </row>
    <row r="904" spans="1:34">
      <c r="A904" s="1" t="s">
        <v>39</v>
      </c>
      <c r="B904" s="1" t="s">
        <v>40</v>
      </c>
      <c r="C904" s="2">
        <v>45145</v>
      </c>
      <c r="D904" s="1">
        <v>61447</v>
      </c>
      <c r="F904" s="1" t="s">
        <v>41</v>
      </c>
      <c r="G904" s="1" t="s">
        <v>57</v>
      </c>
      <c r="H904" s="1" t="s">
        <v>43</v>
      </c>
      <c r="K904" s="1" t="s">
        <v>41</v>
      </c>
      <c r="M904" s="1" t="s">
        <v>627</v>
      </c>
      <c r="N904" s="1">
        <v>85144100</v>
      </c>
      <c r="Q904" s="2">
        <v>44279</v>
      </c>
      <c r="R904" s="2">
        <v>46843</v>
      </c>
      <c r="T904" s="2">
        <v>46843</v>
      </c>
      <c r="U904" s="3"/>
      <c r="V904" s="1" t="s">
        <v>46</v>
      </c>
      <c r="X904" s="1" t="s">
        <v>1477</v>
      </c>
      <c r="AC904" s="1" t="s">
        <v>48</v>
      </c>
      <c r="AE904" s="1" t="s">
        <v>49</v>
      </c>
      <c r="AF904" s="1" t="s">
        <v>50</v>
      </c>
    </row>
    <row r="905" spans="1:34">
      <c r="A905" s="1" t="s">
        <v>39</v>
      </c>
      <c r="B905" s="1" t="s">
        <v>40</v>
      </c>
      <c r="C905" s="2">
        <v>45145</v>
      </c>
      <c r="D905" s="1">
        <v>61455</v>
      </c>
      <c r="F905" s="1" t="s">
        <v>1478</v>
      </c>
      <c r="G905" s="1" t="s">
        <v>42</v>
      </c>
      <c r="H905" s="1" t="s">
        <v>53</v>
      </c>
      <c r="K905" s="1" t="s">
        <v>1478</v>
      </c>
      <c r="L905" s="1" t="s">
        <v>965</v>
      </c>
      <c r="Q905" s="2">
        <v>44287</v>
      </c>
      <c r="R905" s="2">
        <v>45382</v>
      </c>
      <c r="T905" s="2">
        <v>45382</v>
      </c>
      <c r="U905" s="3">
        <v>65000</v>
      </c>
      <c r="V905" s="1" t="s">
        <v>68</v>
      </c>
      <c r="X905" s="1" t="s">
        <v>1479</v>
      </c>
      <c r="AA905" s="1">
        <v>17938</v>
      </c>
      <c r="AC905" s="1" t="s">
        <v>48</v>
      </c>
      <c r="AE905" s="1" t="s">
        <v>49</v>
      </c>
      <c r="AF905" s="1" t="s">
        <v>50</v>
      </c>
    </row>
    <row r="906" spans="1:34">
      <c r="A906" s="1" t="s">
        <v>39</v>
      </c>
      <c r="B906" s="1" t="s">
        <v>40</v>
      </c>
      <c r="C906" s="2">
        <v>45145</v>
      </c>
      <c r="D906" s="1">
        <v>61457</v>
      </c>
      <c r="F906" s="1" t="s">
        <v>41</v>
      </c>
      <c r="G906" s="1" t="s">
        <v>57</v>
      </c>
      <c r="H906" s="1" t="s">
        <v>43</v>
      </c>
      <c r="K906" s="1" t="s">
        <v>41</v>
      </c>
      <c r="M906" s="1" t="s">
        <v>627</v>
      </c>
      <c r="N906" s="1">
        <v>85144100</v>
      </c>
      <c r="Q906" s="2">
        <v>44281</v>
      </c>
      <c r="R906" s="2">
        <v>46843</v>
      </c>
      <c r="T906" s="2">
        <v>46843</v>
      </c>
      <c r="U906" s="3"/>
      <c r="V906" s="1" t="s">
        <v>46</v>
      </c>
      <c r="X906" s="1" t="s">
        <v>1480</v>
      </c>
      <c r="AC906" s="1" t="s">
        <v>48</v>
      </c>
      <c r="AE906" s="1" t="s">
        <v>49</v>
      </c>
      <c r="AF906" s="1" t="s">
        <v>50</v>
      </c>
    </row>
    <row r="907" spans="1:34">
      <c r="A907" s="1" t="s">
        <v>39</v>
      </c>
      <c r="B907" s="1" t="s">
        <v>40</v>
      </c>
      <c r="C907" s="2">
        <v>45145</v>
      </c>
      <c r="D907" s="1">
        <v>61458</v>
      </c>
      <c r="F907" s="1" t="s">
        <v>1481</v>
      </c>
      <c r="G907" s="1" t="s">
        <v>1072</v>
      </c>
      <c r="H907" s="1" t="s">
        <v>61</v>
      </c>
      <c r="K907" s="1" t="s">
        <v>1481</v>
      </c>
      <c r="L907" s="1" t="s">
        <v>1482</v>
      </c>
      <c r="M907" s="1" t="s">
        <v>1483</v>
      </c>
      <c r="N907" s="1">
        <v>75110000</v>
      </c>
      <c r="Q907" s="2">
        <v>41365</v>
      </c>
      <c r="R907" s="2">
        <v>45382</v>
      </c>
      <c r="T907" s="2">
        <v>45382</v>
      </c>
      <c r="U907" s="3"/>
      <c r="V907" s="1" t="s">
        <v>46</v>
      </c>
      <c r="X907" s="1" t="s">
        <v>1484</v>
      </c>
      <c r="AA907" s="1">
        <v>91252</v>
      </c>
      <c r="AC907" s="1" t="s">
        <v>48</v>
      </c>
      <c r="AE907" s="1" t="s">
        <v>49</v>
      </c>
      <c r="AF907" s="1" t="s">
        <v>50</v>
      </c>
    </row>
    <row r="908" spans="1:34">
      <c r="A908" s="1" t="s">
        <v>39</v>
      </c>
      <c r="B908" s="1" t="s">
        <v>40</v>
      </c>
      <c r="C908" s="2">
        <v>45145</v>
      </c>
      <c r="D908" s="1">
        <v>61460</v>
      </c>
      <c r="F908" s="1" t="s">
        <v>1485</v>
      </c>
      <c r="G908" s="1" t="s">
        <v>42</v>
      </c>
      <c r="H908" s="1" t="s">
        <v>133</v>
      </c>
      <c r="K908" s="1" t="s">
        <v>1485</v>
      </c>
      <c r="L908" s="1" t="s">
        <v>125</v>
      </c>
      <c r="M908" s="1" t="s">
        <v>468</v>
      </c>
      <c r="N908" s="1">
        <v>48900000</v>
      </c>
      <c r="Q908" s="2">
        <v>43983</v>
      </c>
      <c r="R908" s="2">
        <v>47633</v>
      </c>
      <c r="T908" s="2">
        <v>49825</v>
      </c>
      <c r="U908" s="3">
        <v>500000</v>
      </c>
      <c r="V908" s="1" t="s">
        <v>46</v>
      </c>
      <c r="X908" s="1" t="s">
        <v>469</v>
      </c>
      <c r="AA908" s="1">
        <v>112835</v>
      </c>
      <c r="AC908" s="1" t="s">
        <v>48</v>
      </c>
      <c r="AE908" s="1" t="s">
        <v>49</v>
      </c>
      <c r="AF908" s="1" t="s">
        <v>50</v>
      </c>
      <c r="AH908" s="1" t="s">
        <v>51</v>
      </c>
    </row>
    <row r="909" spans="1:34">
      <c r="A909" s="1" t="s">
        <v>39</v>
      </c>
      <c r="B909" s="1" t="s">
        <v>40</v>
      </c>
      <c r="C909" s="2">
        <v>45145</v>
      </c>
      <c r="D909" s="1">
        <v>61463</v>
      </c>
      <c r="F909" s="1" t="s">
        <v>1486</v>
      </c>
      <c r="G909" s="1" t="s">
        <v>42</v>
      </c>
      <c r="H909" s="1" t="s">
        <v>61</v>
      </c>
      <c r="K909" s="1" t="s">
        <v>1486</v>
      </c>
      <c r="Q909" s="2">
        <v>44043</v>
      </c>
      <c r="R909" s="2">
        <v>47695</v>
      </c>
      <c r="T909" s="2">
        <v>47695</v>
      </c>
      <c r="U909" s="3"/>
      <c r="V909" s="1" t="s">
        <v>46</v>
      </c>
      <c r="X909" s="1" t="s">
        <v>1487</v>
      </c>
      <c r="AC909" s="1" t="s">
        <v>48</v>
      </c>
      <c r="AE909" s="1" t="s">
        <v>49</v>
      </c>
      <c r="AF909" s="1" t="s">
        <v>50</v>
      </c>
    </row>
    <row r="910" spans="1:34">
      <c r="A910" s="1" t="s">
        <v>39</v>
      </c>
      <c r="B910" s="1" t="s">
        <v>40</v>
      </c>
      <c r="C910" s="2">
        <v>45145</v>
      </c>
      <c r="D910" s="1">
        <v>61494</v>
      </c>
      <c r="F910" s="1" t="s">
        <v>1488</v>
      </c>
      <c r="G910" s="1" t="s">
        <v>42</v>
      </c>
      <c r="H910" s="1" t="s">
        <v>61</v>
      </c>
      <c r="K910" s="1" t="s">
        <v>1488</v>
      </c>
      <c r="Q910" s="2">
        <v>44043</v>
      </c>
      <c r="R910" s="2">
        <v>47695</v>
      </c>
      <c r="T910" s="2">
        <v>47695</v>
      </c>
      <c r="U910" s="3"/>
      <c r="V910" s="1" t="s">
        <v>46</v>
      </c>
      <c r="X910" s="1" t="s">
        <v>1251</v>
      </c>
      <c r="AC910" s="1" t="s">
        <v>48</v>
      </c>
      <c r="AE910" s="1" t="s">
        <v>49</v>
      </c>
      <c r="AF910" s="1" t="s">
        <v>50</v>
      </c>
    </row>
    <row r="911" spans="1:34">
      <c r="A911" s="1" t="s">
        <v>39</v>
      </c>
      <c r="B911" s="1" t="s">
        <v>40</v>
      </c>
      <c r="C911" s="2">
        <v>45145</v>
      </c>
      <c r="D911" s="1">
        <v>61503</v>
      </c>
      <c r="F911" s="1" t="s">
        <v>1489</v>
      </c>
      <c r="G911" s="1" t="s">
        <v>42</v>
      </c>
      <c r="H911" s="1" t="s">
        <v>88</v>
      </c>
      <c r="K911" s="1" t="s">
        <v>1489</v>
      </c>
      <c r="L911" s="1" t="s">
        <v>222</v>
      </c>
      <c r="M911" s="1" t="s">
        <v>1490</v>
      </c>
      <c r="N911" s="1">
        <v>79823000</v>
      </c>
      <c r="Q911" s="2">
        <v>44285</v>
      </c>
      <c r="R911" s="2">
        <v>45291</v>
      </c>
      <c r="T911" s="2">
        <v>45291</v>
      </c>
      <c r="U911" s="3">
        <v>101000</v>
      </c>
      <c r="V911" s="1" t="s">
        <v>68</v>
      </c>
      <c r="X911" s="1" t="s">
        <v>1491</v>
      </c>
      <c r="AA911" s="1">
        <v>87108</v>
      </c>
      <c r="AC911" s="1" t="s">
        <v>48</v>
      </c>
      <c r="AE911" s="1" t="s">
        <v>49</v>
      </c>
      <c r="AF911" s="1" t="s">
        <v>50</v>
      </c>
      <c r="AH911" s="1" t="s">
        <v>260</v>
      </c>
    </row>
    <row r="912" spans="1:34">
      <c r="A912" s="1" t="s">
        <v>39</v>
      </c>
      <c r="B912" s="1" t="s">
        <v>40</v>
      </c>
      <c r="C912" s="2">
        <v>45145</v>
      </c>
      <c r="D912" s="1">
        <v>61505</v>
      </c>
      <c r="F912" s="1" t="s">
        <v>52</v>
      </c>
      <c r="G912" s="1" t="s">
        <v>57</v>
      </c>
      <c r="H912" s="1" t="s">
        <v>53</v>
      </c>
      <c r="K912" s="1" t="s">
        <v>52</v>
      </c>
      <c r="L912" s="1" t="s">
        <v>54</v>
      </c>
      <c r="M912" s="1" t="s">
        <v>55</v>
      </c>
      <c r="N912" s="1">
        <v>85311300</v>
      </c>
      <c r="Q912" s="2">
        <v>44239</v>
      </c>
      <c r="R912" s="2">
        <v>45747</v>
      </c>
      <c r="T912" s="2">
        <v>46477</v>
      </c>
      <c r="U912" s="3"/>
      <c r="V912" s="1" t="s">
        <v>46</v>
      </c>
      <c r="X912" s="1" t="s">
        <v>1492</v>
      </c>
      <c r="AC912" s="1" t="s">
        <v>48</v>
      </c>
      <c r="AE912" s="1" t="s">
        <v>49</v>
      </c>
      <c r="AF912" s="1" t="s">
        <v>50</v>
      </c>
    </row>
    <row r="913" spans="1:34">
      <c r="A913" s="1" t="s">
        <v>39</v>
      </c>
      <c r="B913" s="1" t="s">
        <v>40</v>
      </c>
      <c r="C913" s="2">
        <v>45145</v>
      </c>
      <c r="D913" s="1">
        <v>61507</v>
      </c>
      <c r="F913" s="1" t="s">
        <v>1493</v>
      </c>
      <c r="G913" s="1" t="s">
        <v>42</v>
      </c>
      <c r="H913" s="1" t="s">
        <v>133</v>
      </c>
      <c r="K913" s="1" t="s">
        <v>1493</v>
      </c>
      <c r="L913" s="1" t="s">
        <v>1494</v>
      </c>
      <c r="M913" s="1" t="s">
        <v>1495</v>
      </c>
      <c r="N913" s="1">
        <v>79600000</v>
      </c>
      <c r="Q913" s="2">
        <v>44278</v>
      </c>
      <c r="R913" s="2">
        <v>45374</v>
      </c>
      <c r="T913" s="2">
        <v>45374</v>
      </c>
      <c r="U913" s="3">
        <v>15000</v>
      </c>
      <c r="V913" s="1" t="s">
        <v>46</v>
      </c>
      <c r="X913" s="1" t="s">
        <v>1496</v>
      </c>
      <c r="Y913" s="1">
        <v>1328744</v>
      </c>
      <c r="AA913" s="1">
        <v>65753</v>
      </c>
      <c r="AC913" s="1" t="s">
        <v>48</v>
      </c>
      <c r="AE913" s="1" t="s">
        <v>49</v>
      </c>
      <c r="AF913" s="1" t="s">
        <v>50</v>
      </c>
    </row>
    <row r="914" spans="1:34">
      <c r="A914" s="1" t="s">
        <v>39</v>
      </c>
      <c r="B914" s="1" t="s">
        <v>40</v>
      </c>
      <c r="C914" s="2">
        <v>45145</v>
      </c>
      <c r="D914" s="1">
        <v>61508</v>
      </c>
      <c r="F914" s="1" t="s">
        <v>52</v>
      </c>
      <c r="G914" s="1" t="s">
        <v>57</v>
      </c>
      <c r="H914" s="1" t="s">
        <v>53</v>
      </c>
      <c r="K914" s="1" t="s">
        <v>52</v>
      </c>
      <c r="L914" s="1" t="s">
        <v>54</v>
      </c>
      <c r="M914" s="1" t="s">
        <v>55</v>
      </c>
      <c r="N914" s="1">
        <v>85311300</v>
      </c>
      <c r="Q914" s="2">
        <v>44230</v>
      </c>
      <c r="R914" s="2">
        <v>45747</v>
      </c>
      <c r="T914" s="2">
        <v>46477</v>
      </c>
      <c r="U914" s="3"/>
      <c r="V914" s="1" t="s">
        <v>46</v>
      </c>
      <c r="X914" s="1" t="s">
        <v>1497</v>
      </c>
      <c r="AC914" s="1" t="s">
        <v>48</v>
      </c>
      <c r="AE914" s="1" t="s">
        <v>49</v>
      </c>
      <c r="AF914" s="1" t="s">
        <v>50</v>
      </c>
    </row>
    <row r="915" spans="1:34">
      <c r="A915" s="1" t="s">
        <v>39</v>
      </c>
      <c r="B915" s="1" t="s">
        <v>40</v>
      </c>
      <c r="C915" s="2">
        <v>45145</v>
      </c>
      <c r="D915" s="1">
        <v>61510</v>
      </c>
      <c r="F915" s="1" t="s">
        <v>1498</v>
      </c>
      <c r="G915" s="1" t="s">
        <v>42</v>
      </c>
      <c r="H915" s="1" t="s">
        <v>88</v>
      </c>
      <c r="K915" s="1" t="s">
        <v>1498</v>
      </c>
      <c r="L915" s="1" t="s">
        <v>1494</v>
      </c>
      <c r="M915" s="1" t="s">
        <v>1495</v>
      </c>
      <c r="N915" s="1">
        <v>79600000</v>
      </c>
      <c r="Q915" s="2">
        <v>44298</v>
      </c>
      <c r="R915" s="2">
        <v>45429</v>
      </c>
      <c r="T915" s="2">
        <v>46524</v>
      </c>
      <c r="U915" s="3">
        <v>40000</v>
      </c>
      <c r="V915" s="1" t="s">
        <v>46</v>
      </c>
      <c r="X915" s="1" t="s">
        <v>1499</v>
      </c>
      <c r="AA915" s="1">
        <v>128505</v>
      </c>
      <c r="AC915" s="1" t="s">
        <v>48</v>
      </c>
      <c r="AE915" s="1" t="s">
        <v>49</v>
      </c>
      <c r="AF915" s="1" t="s">
        <v>50</v>
      </c>
      <c r="AH915" s="1" t="s">
        <v>260</v>
      </c>
    </row>
    <row r="916" spans="1:34">
      <c r="A916" s="1" t="s">
        <v>39</v>
      </c>
      <c r="B916" s="1" t="s">
        <v>40</v>
      </c>
      <c r="C916" s="2">
        <v>45145</v>
      </c>
      <c r="D916" s="1">
        <v>61513</v>
      </c>
      <c r="F916" s="1" t="s">
        <v>225</v>
      </c>
      <c r="G916" s="1" t="s">
        <v>57</v>
      </c>
      <c r="H916" s="1" t="s">
        <v>53</v>
      </c>
      <c r="K916" s="1" t="s">
        <v>225</v>
      </c>
      <c r="L916" s="1" t="s">
        <v>54</v>
      </c>
      <c r="M916" s="1" t="s">
        <v>617</v>
      </c>
      <c r="N916" s="1">
        <v>85311000</v>
      </c>
      <c r="Q916" s="2">
        <v>44270</v>
      </c>
      <c r="U916" s="3"/>
      <c r="V916" s="1" t="s">
        <v>46</v>
      </c>
      <c r="X916" s="1" t="s">
        <v>1500</v>
      </c>
      <c r="AC916" s="1" t="s">
        <v>48</v>
      </c>
      <c r="AE916" s="1" t="s">
        <v>49</v>
      </c>
      <c r="AF916" s="1" t="s">
        <v>50</v>
      </c>
    </row>
    <row r="917" spans="1:34">
      <c r="A917" s="1" t="s">
        <v>39</v>
      </c>
      <c r="B917" s="1" t="s">
        <v>40</v>
      </c>
      <c r="C917" s="2">
        <v>45145</v>
      </c>
      <c r="D917" s="1">
        <v>61520</v>
      </c>
      <c r="F917" s="1" t="s">
        <v>41</v>
      </c>
      <c r="G917" s="1" t="s">
        <v>57</v>
      </c>
      <c r="H917" s="1" t="s">
        <v>43</v>
      </c>
      <c r="K917" s="1" t="s">
        <v>41</v>
      </c>
      <c r="M917" s="1" t="s">
        <v>627</v>
      </c>
      <c r="N917" s="1">
        <v>85144100</v>
      </c>
      <c r="Q917" s="2">
        <v>44294</v>
      </c>
      <c r="R917" s="2">
        <v>46843</v>
      </c>
      <c r="T917" s="2">
        <v>46843</v>
      </c>
      <c r="U917" s="3"/>
      <c r="V917" s="1" t="s">
        <v>46</v>
      </c>
      <c r="X917" s="1" t="s">
        <v>1501</v>
      </c>
      <c r="AC917" s="1" t="s">
        <v>48</v>
      </c>
      <c r="AE917" s="1" t="s">
        <v>49</v>
      </c>
      <c r="AF917" s="1" t="s">
        <v>50</v>
      </c>
    </row>
    <row r="918" spans="1:34">
      <c r="A918" s="1" t="s">
        <v>39</v>
      </c>
      <c r="B918" s="1" t="s">
        <v>40</v>
      </c>
      <c r="C918" s="2">
        <v>45145</v>
      </c>
      <c r="D918" s="1">
        <v>61521</v>
      </c>
      <c r="F918" s="1" t="s">
        <v>52</v>
      </c>
      <c r="G918" s="1" t="s">
        <v>57</v>
      </c>
      <c r="H918" s="1" t="s">
        <v>53</v>
      </c>
      <c r="K918" s="1" t="s">
        <v>52</v>
      </c>
      <c r="L918" s="1" t="s">
        <v>54</v>
      </c>
      <c r="M918" s="1" t="s">
        <v>55</v>
      </c>
      <c r="N918" s="1">
        <v>85311300</v>
      </c>
      <c r="Q918" s="2">
        <v>44292</v>
      </c>
      <c r="R918" s="2">
        <v>45747</v>
      </c>
      <c r="T918" s="2">
        <v>46477</v>
      </c>
      <c r="U918" s="3"/>
      <c r="V918" s="1" t="s">
        <v>46</v>
      </c>
      <c r="X918" s="1" t="s">
        <v>1502</v>
      </c>
      <c r="AC918" s="1" t="s">
        <v>48</v>
      </c>
      <c r="AE918" s="1" t="s">
        <v>49</v>
      </c>
      <c r="AF918" s="1" t="s">
        <v>50</v>
      </c>
    </row>
    <row r="919" spans="1:34">
      <c r="A919" s="1" t="s">
        <v>39</v>
      </c>
      <c r="B919" s="1" t="s">
        <v>40</v>
      </c>
      <c r="C919" s="2">
        <v>45145</v>
      </c>
      <c r="D919" s="1">
        <v>61523</v>
      </c>
      <c r="F919" s="1" t="s">
        <v>1503</v>
      </c>
      <c r="G919" s="1" t="s">
        <v>42</v>
      </c>
      <c r="H919" s="1" t="s">
        <v>43</v>
      </c>
      <c r="K919" s="1" t="s">
        <v>1503</v>
      </c>
      <c r="L919" s="1" t="s">
        <v>166</v>
      </c>
      <c r="M919" s="1" t="s">
        <v>43</v>
      </c>
      <c r="N919" s="1">
        <v>85311200</v>
      </c>
      <c r="Q919" s="2">
        <v>43466</v>
      </c>
      <c r="R919" s="2">
        <v>47483</v>
      </c>
      <c r="T919" s="2">
        <v>47483</v>
      </c>
      <c r="U919" s="3"/>
      <c r="V919" s="1" t="s">
        <v>46</v>
      </c>
      <c r="X919" s="1" t="s">
        <v>449</v>
      </c>
      <c r="Y919" s="1">
        <v>9959609</v>
      </c>
      <c r="AA919" s="1">
        <v>106052</v>
      </c>
      <c r="AC919" s="1" t="s">
        <v>154</v>
      </c>
      <c r="AD919" s="1" t="s">
        <v>168</v>
      </c>
      <c r="AE919" s="1" t="s">
        <v>49</v>
      </c>
      <c r="AF919" s="1" t="s">
        <v>50</v>
      </c>
    </row>
    <row r="920" spans="1:34">
      <c r="A920" s="1" t="s">
        <v>39</v>
      </c>
      <c r="B920" s="1" t="s">
        <v>40</v>
      </c>
      <c r="C920" s="2">
        <v>45145</v>
      </c>
      <c r="D920" s="1">
        <v>61524</v>
      </c>
      <c r="F920" s="1" t="s">
        <v>1504</v>
      </c>
      <c r="G920" s="1" t="s">
        <v>42</v>
      </c>
      <c r="H920" s="1" t="s">
        <v>43</v>
      </c>
      <c r="K920" s="1" t="s">
        <v>1504</v>
      </c>
      <c r="L920" s="1" t="s">
        <v>166</v>
      </c>
      <c r="M920" s="1" t="s">
        <v>43</v>
      </c>
      <c r="N920" s="1">
        <v>85311200</v>
      </c>
      <c r="Q920" s="2">
        <v>43466</v>
      </c>
      <c r="R920" s="2">
        <v>47483</v>
      </c>
      <c r="T920" s="2">
        <v>47483</v>
      </c>
      <c r="U920" s="3"/>
      <c r="V920" s="1" t="s">
        <v>46</v>
      </c>
      <c r="X920" s="1" t="s">
        <v>449</v>
      </c>
      <c r="Y920" s="1">
        <v>9959609</v>
      </c>
      <c r="AA920" s="1">
        <v>106052</v>
      </c>
      <c r="AC920" s="1" t="s">
        <v>154</v>
      </c>
      <c r="AD920" s="1" t="s">
        <v>168</v>
      </c>
      <c r="AE920" s="1" t="s">
        <v>49</v>
      </c>
      <c r="AF920" s="1" t="s">
        <v>50</v>
      </c>
    </row>
    <row r="921" spans="1:34">
      <c r="A921" s="1" t="s">
        <v>39</v>
      </c>
      <c r="B921" s="1" t="s">
        <v>40</v>
      </c>
      <c r="C921" s="2">
        <v>45145</v>
      </c>
      <c r="D921" s="1">
        <v>61526</v>
      </c>
      <c r="F921" s="1" t="s">
        <v>1505</v>
      </c>
      <c r="G921" s="1" t="s">
        <v>42</v>
      </c>
      <c r="H921" s="1" t="s">
        <v>43</v>
      </c>
      <c r="K921" s="1" t="s">
        <v>1505</v>
      </c>
      <c r="L921" s="1" t="s">
        <v>166</v>
      </c>
      <c r="M921" s="1" t="s">
        <v>43</v>
      </c>
      <c r="N921" s="1">
        <v>85311200</v>
      </c>
      <c r="Q921" s="2">
        <v>43466</v>
      </c>
      <c r="R921" s="2">
        <v>47483</v>
      </c>
      <c r="T921" s="2">
        <v>47483</v>
      </c>
      <c r="U921" s="3"/>
      <c r="V921" s="1" t="s">
        <v>46</v>
      </c>
      <c r="X921" s="1" t="s">
        <v>449</v>
      </c>
      <c r="Y921" s="1">
        <v>9959609</v>
      </c>
      <c r="AA921" s="1">
        <v>106052</v>
      </c>
      <c r="AC921" s="1" t="s">
        <v>154</v>
      </c>
      <c r="AD921" s="1" t="s">
        <v>168</v>
      </c>
      <c r="AE921" s="1" t="s">
        <v>49</v>
      </c>
      <c r="AF921" s="1" t="s">
        <v>50</v>
      </c>
    </row>
    <row r="922" spans="1:34">
      <c r="A922" s="1" t="s">
        <v>39</v>
      </c>
      <c r="B922" s="1" t="s">
        <v>40</v>
      </c>
      <c r="C922" s="2">
        <v>45145</v>
      </c>
      <c r="D922" s="1">
        <v>61527</v>
      </c>
      <c r="F922" s="1" t="s">
        <v>1506</v>
      </c>
      <c r="G922" s="1" t="s">
        <v>42</v>
      </c>
      <c r="H922" s="1" t="s">
        <v>43</v>
      </c>
      <c r="K922" s="1" t="s">
        <v>1506</v>
      </c>
      <c r="L922" s="1" t="s">
        <v>166</v>
      </c>
      <c r="M922" s="1" t="s">
        <v>43</v>
      </c>
      <c r="N922" s="1">
        <v>85311200</v>
      </c>
      <c r="Q922" s="2">
        <v>43466</v>
      </c>
      <c r="R922" s="2">
        <v>47483</v>
      </c>
      <c r="T922" s="2">
        <v>47483</v>
      </c>
      <c r="U922" s="3"/>
      <c r="V922" s="1" t="s">
        <v>46</v>
      </c>
      <c r="X922" s="1" t="s">
        <v>1507</v>
      </c>
      <c r="Y922" s="1">
        <v>9959609</v>
      </c>
      <c r="AA922" s="1">
        <v>106052</v>
      </c>
      <c r="AC922" s="1" t="s">
        <v>154</v>
      </c>
      <c r="AD922" s="1" t="s">
        <v>168</v>
      </c>
      <c r="AE922" s="1" t="s">
        <v>49</v>
      </c>
      <c r="AF922" s="1" t="s">
        <v>50</v>
      </c>
    </row>
    <row r="923" spans="1:34">
      <c r="A923" s="1" t="s">
        <v>39</v>
      </c>
      <c r="B923" s="1" t="s">
        <v>40</v>
      </c>
      <c r="C923" s="2">
        <v>45145</v>
      </c>
      <c r="D923" s="1">
        <v>61529</v>
      </c>
      <c r="F923" s="1" t="s">
        <v>1508</v>
      </c>
      <c r="G923" s="1" t="s">
        <v>42</v>
      </c>
      <c r="H923" s="1" t="s">
        <v>43</v>
      </c>
      <c r="K923" s="1" t="s">
        <v>1508</v>
      </c>
      <c r="L923" s="1" t="s">
        <v>166</v>
      </c>
      <c r="M923" s="1" t="s">
        <v>43</v>
      </c>
      <c r="N923" s="1">
        <v>85311200</v>
      </c>
      <c r="Q923" s="2">
        <v>43466</v>
      </c>
      <c r="R923" s="2">
        <v>47483</v>
      </c>
      <c r="T923" s="2">
        <v>47483</v>
      </c>
      <c r="U923" s="3"/>
      <c r="V923" s="1" t="s">
        <v>46</v>
      </c>
      <c r="X923" s="1" t="s">
        <v>1507</v>
      </c>
      <c r="Y923" s="1">
        <v>9959609</v>
      </c>
      <c r="AA923" s="1">
        <v>106052</v>
      </c>
      <c r="AC923" s="1" t="s">
        <v>154</v>
      </c>
      <c r="AD923" s="1" t="s">
        <v>168</v>
      </c>
      <c r="AE923" s="1" t="s">
        <v>49</v>
      </c>
      <c r="AF923" s="1" t="s">
        <v>50</v>
      </c>
    </row>
    <row r="924" spans="1:34">
      <c r="A924" s="1" t="s">
        <v>39</v>
      </c>
      <c r="B924" s="1" t="s">
        <v>40</v>
      </c>
      <c r="C924" s="2">
        <v>45145</v>
      </c>
      <c r="D924" s="1">
        <v>61530</v>
      </c>
      <c r="F924" s="1" t="s">
        <v>1509</v>
      </c>
      <c r="G924" s="1" t="s">
        <v>42</v>
      </c>
      <c r="H924" s="1" t="s">
        <v>43</v>
      </c>
      <c r="K924" s="1" t="s">
        <v>1509</v>
      </c>
      <c r="L924" s="1" t="s">
        <v>166</v>
      </c>
      <c r="M924" s="1" t="s">
        <v>43</v>
      </c>
      <c r="N924" s="1">
        <v>85311200</v>
      </c>
      <c r="Q924" s="2">
        <v>43466</v>
      </c>
      <c r="R924" s="2">
        <v>47483</v>
      </c>
      <c r="T924" s="2">
        <v>47483</v>
      </c>
      <c r="U924" s="3"/>
      <c r="V924" s="1" t="s">
        <v>46</v>
      </c>
      <c r="X924" s="1" t="s">
        <v>1507</v>
      </c>
      <c r="Y924" s="1">
        <v>9959609</v>
      </c>
      <c r="AA924" s="1">
        <v>106052</v>
      </c>
      <c r="AC924" s="1" t="s">
        <v>154</v>
      </c>
      <c r="AD924" s="1" t="s">
        <v>168</v>
      </c>
      <c r="AE924" s="1" t="s">
        <v>49</v>
      </c>
      <c r="AF924" s="1" t="s">
        <v>50</v>
      </c>
    </row>
    <row r="925" spans="1:34">
      <c r="A925" s="1" t="s">
        <v>39</v>
      </c>
      <c r="B925" s="1" t="s">
        <v>40</v>
      </c>
      <c r="C925" s="2">
        <v>45145</v>
      </c>
      <c r="D925" s="1">
        <v>61531</v>
      </c>
      <c r="F925" s="1" t="s">
        <v>1510</v>
      </c>
      <c r="G925" s="1" t="s">
        <v>42</v>
      </c>
      <c r="H925" s="1" t="s">
        <v>43</v>
      </c>
      <c r="K925" s="1" t="s">
        <v>1510</v>
      </c>
      <c r="L925" s="1" t="s">
        <v>1035</v>
      </c>
      <c r="M925" s="1" t="s">
        <v>1448</v>
      </c>
      <c r="N925" s="1">
        <v>55521100</v>
      </c>
      <c r="Q925" s="2">
        <v>44287</v>
      </c>
      <c r="R925" s="2">
        <v>45154</v>
      </c>
      <c r="T925" s="2">
        <v>45154</v>
      </c>
      <c r="U925" s="3">
        <v>645944</v>
      </c>
      <c r="V925" s="1" t="s">
        <v>68</v>
      </c>
      <c r="X925" s="1" t="s">
        <v>1037</v>
      </c>
      <c r="Y925" s="1">
        <v>10312324</v>
      </c>
      <c r="AA925" s="1">
        <v>94265</v>
      </c>
      <c r="AC925" s="1" t="s">
        <v>48</v>
      </c>
      <c r="AE925" s="1" t="s">
        <v>49</v>
      </c>
      <c r="AF925" s="1" t="s">
        <v>50</v>
      </c>
    </row>
    <row r="926" spans="1:34">
      <c r="A926" s="1" t="s">
        <v>39</v>
      </c>
      <c r="B926" s="1" t="s">
        <v>40</v>
      </c>
      <c r="C926" s="2">
        <v>45145</v>
      </c>
      <c r="D926" s="1">
        <v>61535</v>
      </c>
      <c r="F926" s="1" t="s">
        <v>1511</v>
      </c>
      <c r="G926" s="1" t="s">
        <v>42</v>
      </c>
      <c r="H926" s="1" t="s">
        <v>43</v>
      </c>
      <c r="K926" s="1" t="s">
        <v>1511</v>
      </c>
      <c r="L926" s="1" t="s">
        <v>166</v>
      </c>
      <c r="M926" s="1" t="s">
        <v>43</v>
      </c>
      <c r="N926" s="1">
        <v>85311200</v>
      </c>
      <c r="Q926" s="2">
        <v>43466</v>
      </c>
      <c r="R926" s="2">
        <v>47483</v>
      </c>
      <c r="T926" s="2">
        <v>47483</v>
      </c>
      <c r="U926" s="3"/>
      <c r="V926" s="1" t="s">
        <v>46</v>
      </c>
      <c r="X926" s="1" t="s">
        <v>447</v>
      </c>
      <c r="Y926" s="1" t="s">
        <v>448</v>
      </c>
      <c r="AA926" s="1">
        <v>80350</v>
      </c>
      <c r="AC926" s="1" t="s">
        <v>48</v>
      </c>
      <c r="AE926" s="1" t="s">
        <v>49</v>
      </c>
      <c r="AF926" s="1" t="s">
        <v>50</v>
      </c>
    </row>
    <row r="927" spans="1:34">
      <c r="A927" s="1" t="s">
        <v>39</v>
      </c>
      <c r="B927" s="1" t="s">
        <v>40</v>
      </c>
      <c r="C927" s="2">
        <v>45145</v>
      </c>
      <c r="D927" s="1">
        <v>61536</v>
      </c>
      <c r="F927" s="1" t="s">
        <v>1512</v>
      </c>
      <c r="G927" s="1" t="s">
        <v>42</v>
      </c>
      <c r="H927" s="1" t="s">
        <v>43</v>
      </c>
      <c r="K927" s="1" t="s">
        <v>1512</v>
      </c>
      <c r="L927" s="1" t="s">
        <v>166</v>
      </c>
      <c r="M927" s="1" t="s">
        <v>43</v>
      </c>
      <c r="N927" s="1">
        <v>85311200</v>
      </c>
      <c r="Q927" s="2">
        <v>43466</v>
      </c>
      <c r="R927" s="2">
        <v>47483</v>
      </c>
      <c r="T927" s="2">
        <v>47483</v>
      </c>
      <c r="U927" s="3"/>
      <c r="V927" s="1" t="s">
        <v>46</v>
      </c>
      <c r="X927" s="1" t="s">
        <v>447</v>
      </c>
      <c r="Y927" s="1" t="s">
        <v>448</v>
      </c>
      <c r="AA927" s="1">
        <v>80350</v>
      </c>
      <c r="AC927" s="1" t="s">
        <v>48</v>
      </c>
      <c r="AE927" s="1" t="s">
        <v>49</v>
      </c>
      <c r="AF927" s="1" t="s">
        <v>50</v>
      </c>
    </row>
    <row r="928" spans="1:34">
      <c r="A928" s="1" t="s">
        <v>39</v>
      </c>
      <c r="B928" s="1" t="s">
        <v>40</v>
      </c>
      <c r="C928" s="2">
        <v>45145</v>
      </c>
      <c r="D928" s="1">
        <v>61537</v>
      </c>
      <c r="F928" s="1" t="s">
        <v>1513</v>
      </c>
      <c r="G928" s="1" t="s">
        <v>42</v>
      </c>
      <c r="H928" s="1" t="s">
        <v>43</v>
      </c>
      <c r="K928" s="1" t="s">
        <v>1513</v>
      </c>
      <c r="L928" s="1" t="s">
        <v>166</v>
      </c>
      <c r="M928" s="1" t="s">
        <v>43</v>
      </c>
      <c r="N928" s="1">
        <v>85311200</v>
      </c>
      <c r="Q928" s="2">
        <v>43466</v>
      </c>
      <c r="R928" s="2">
        <v>47483</v>
      </c>
      <c r="T928" s="2">
        <v>47483</v>
      </c>
      <c r="U928" s="3"/>
      <c r="V928" s="1" t="s">
        <v>46</v>
      </c>
      <c r="X928" s="1" t="s">
        <v>447</v>
      </c>
      <c r="Y928" s="1" t="s">
        <v>448</v>
      </c>
      <c r="AA928" s="1">
        <v>80350</v>
      </c>
      <c r="AC928" s="1" t="s">
        <v>48</v>
      </c>
      <c r="AE928" s="1" t="s">
        <v>49</v>
      </c>
      <c r="AF928" s="1" t="s">
        <v>50</v>
      </c>
    </row>
    <row r="929" spans="1:32">
      <c r="A929" s="1" t="s">
        <v>39</v>
      </c>
      <c r="B929" s="1" t="s">
        <v>40</v>
      </c>
      <c r="C929" s="2">
        <v>45145</v>
      </c>
      <c r="D929" s="1">
        <v>61538</v>
      </c>
      <c r="F929" s="1" t="s">
        <v>1514</v>
      </c>
      <c r="G929" s="1" t="s">
        <v>42</v>
      </c>
      <c r="H929" s="1" t="s">
        <v>43</v>
      </c>
      <c r="K929" s="1" t="s">
        <v>1514</v>
      </c>
      <c r="L929" s="1" t="s">
        <v>166</v>
      </c>
      <c r="M929" s="1" t="s">
        <v>43</v>
      </c>
      <c r="N929" s="1">
        <v>85311200</v>
      </c>
      <c r="Q929" s="2">
        <v>43466</v>
      </c>
      <c r="R929" s="2">
        <v>47483</v>
      </c>
      <c r="T929" s="2">
        <v>47483</v>
      </c>
      <c r="U929" s="3"/>
      <c r="V929" s="1" t="s">
        <v>46</v>
      </c>
      <c r="X929" s="1" t="s">
        <v>447</v>
      </c>
      <c r="Y929" s="1" t="s">
        <v>448</v>
      </c>
      <c r="AA929" s="1">
        <v>80350</v>
      </c>
      <c r="AC929" s="1" t="s">
        <v>48</v>
      </c>
      <c r="AE929" s="1" t="s">
        <v>49</v>
      </c>
      <c r="AF929" s="1" t="s">
        <v>50</v>
      </c>
    </row>
    <row r="930" spans="1:32">
      <c r="A930" s="1" t="s">
        <v>39</v>
      </c>
      <c r="B930" s="1" t="s">
        <v>40</v>
      </c>
      <c r="C930" s="2">
        <v>45145</v>
      </c>
      <c r="D930" s="1">
        <v>61539</v>
      </c>
      <c r="F930" s="1" t="s">
        <v>1515</v>
      </c>
      <c r="G930" s="1" t="s">
        <v>42</v>
      </c>
      <c r="H930" s="1" t="s">
        <v>43</v>
      </c>
      <c r="K930" s="1" t="s">
        <v>1515</v>
      </c>
      <c r="L930" s="1" t="s">
        <v>166</v>
      </c>
      <c r="M930" s="1" t="s">
        <v>43</v>
      </c>
      <c r="N930" s="1">
        <v>85311200</v>
      </c>
      <c r="Q930" s="2">
        <v>43466</v>
      </c>
      <c r="R930" s="2">
        <v>47483</v>
      </c>
      <c r="T930" s="2">
        <v>47483</v>
      </c>
      <c r="U930" s="3"/>
      <c r="V930" s="1" t="s">
        <v>46</v>
      </c>
      <c r="X930" s="1" t="s">
        <v>447</v>
      </c>
      <c r="Y930" s="1" t="s">
        <v>448</v>
      </c>
      <c r="AA930" s="1">
        <v>80350</v>
      </c>
      <c r="AC930" s="1" t="s">
        <v>48</v>
      </c>
      <c r="AE930" s="1" t="s">
        <v>49</v>
      </c>
      <c r="AF930" s="1" t="s">
        <v>50</v>
      </c>
    </row>
    <row r="931" spans="1:32">
      <c r="A931" s="1" t="s">
        <v>39</v>
      </c>
      <c r="B931" s="1" t="s">
        <v>40</v>
      </c>
      <c r="C931" s="2">
        <v>45145</v>
      </c>
      <c r="D931" s="1">
        <v>61540</v>
      </c>
      <c r="F931" s="1" t="s">
        <v>1516</v>
      </c>
      <c r="G931" s="1" t="s">
        <v>42</v>
      </c>
      <c r="H931" s="1" t="s">
        <v>43</v>
      </c>
      <c r="K931" s="1" t="s">
        <v>1516</v>
      </c>
      <c r="L931" s="1" t="s">
        <v>166</v>
      </c>
      <c r="M931" s="1" t="s">
        <v>43</v>
      </c>
      <c r="N931" s="1">
        <v>85311200</v>
      </c>
      <c r="Q931" s="2">
        <v>43466</v>
      </c>
      <c r="R931" s="2">
        <v>47483</v>
      </c>
      <c r="T931" s="2">
        <v>47483</v>
      </c>
      <c r="U931" s="3"/>
      <c r="V931" s="1" t="s">
        <v>46</v>
      </c>
      <c r="X931" s="1" t="s">
        <v>447</v>
      </c>
      <c r="Y931" s="1" t="s">
        <v>448</v>
      </c>
      <c r="AA931" s="1">
        <v>80350</v>
      </c>
      <c r="AC931" s="1" t="s">
        <v>48</v>
      </c>
      <c r="AE931" s="1" t="s">
        <v>49</v>
      </c>
      <c r="AF931" s="1" t="s">
        <v>50</v>
      </c>
    </row>
    <row r="932" spans="1:32">
      <c r="A932" s="1" t="s">
        <v>39</v>
      </c>
      <c r="B932" s="1" t="s">
        <v>40</v>
      </c>
      <c r="C932" s="2">
        <v>45145</v>
      </c>
      <c r="D932" s="1">
        <v>61541</v>
      </c>
      <c r="F932" s="1" t="s">
        <v>1517</v>
      </c>
      <c r="G932" s="1" t="s">
        <v>42</v>
      </c>
      <c r="H932" s="1" t="s">
        <v>43</v>
      </c>
      <c r="K932" s="1" t="s">
        <v>1517</v>
      </c>
      <c r="L932" s="1" t="s">
        <v>166</v>
      </c>
      <c r="M932" s="1" t="s">
        <v>43</v>
      </c>
      <c r="N932" s="1">
        <v>85311200</v>
      </c>
      <c r="Q932" s="2">
        <v>43466</v>
      </c>
      <c r="R932" s="2">
        <v>47483</v>
      </c>
      <c r="T932" s="2">
        <v>47483</v>
      </c>
      <c r="U932" s="3"/>
      <c r="V932" s="1" t="s">
        <v>46</v>
      </c>
      <c r="X932" s="1" t="s">
        <v>447</v>
      </c>
      <c r="Y932" s="1" t="s">
        <v>448</v>
      </c>
      <c r="AA932" s="1">
        <v>80350</v>
      </c>
      <c r="AC932" s="1" t="s">
        <v>48</v>
      </c>
      <c r="AE932" s="1" t="s">
        <v>49</v>
      </c>
      <c r="AF932" s="1" t="s">
        <v>50</v>
      </c>
    </row>
    <row r="933" spans="1:32">
      <c r="A933" s="1" t="s">
        <v>39</v>
      </c>
      <c r="B933" s="1" t="s">
        <v>40</v>
      </c>
      <c r="C933" s="2">
        <v>45145</v>
      </c>
      <c r="D933" s="1">
        <v>61542</v>
      </c>
      <c r="F933" s="1" t="s">
        <v>1518</v>
      </c>
      <c r="G933" s="1" t="s">
        <v>42</v>
      </c>
      <c r="H933" s="1" t="s">
        <v>43</v>
      </c>
      <c r="K933" s="1" t="s">
        <v>1518</v>
      </c>
      <c r="L933" s="1" t="s">
        <v>166</v>
      </c>
      <c r="M933" s="1" t="s">
        <v>43</v>
      </c>
      <c r="N933" s="1">
        <v>85311200</v>
      </c>
      <c r="Q933" s="2">
        <v>43466</v>
      </c>
      <c r="R933" s="2">
        <v>47483</v>
      </c>
      <c r="T933" s="2">
        <v>47483</v>
      </c>
      <c r="U933" s="3"/>
      <c r="V933" s="1" t="s">
        <v>46</v>
      </c>
      <c r="X933" s="1" t="s">
        <v>447</v>
      </c>
      <c r="Y933" s="1" t="s">
        <v>448</v>
      </c>
      <c r="AA933" s="1">
        <v>80350</v>
      </c>
      <c r="AC933" s="1" t="s">
        <v>48</v>
      </c>
      <c r="AE933" s="1" t="s">
        <v>49</v>
      </c>
      <c r="AF933" s="1" t="s">
        <v>50</v>
      </c>
    </row>
    <row r="934" spans="1:32">
      <c r="A934" s="1" t="s">
        <v>39</v>
      </c>
      <c r="B934" s="1" t="s">
        <v>40</v>
      </c>
      <c r="C934" s="2">
        <v>45145</v>
      </c>
      <c r="D934" s="1">
        <v>61543</v>
      </c>
      <c r="F934" s="1" t="s">
        <v>1519</v>
      </c>
      <c r="G934" s="1" t="s">
        <v>42</v>
      </c>
      <c r="H934" s="1" t="s">
        <v>43</v>
      </c>
      <c r="K934" s="1" t="s">
        <v>1519</v>
      </c>
      <c r="L934" s="1" t="s">
        <v>166</v>
      </c>
      <c r="M934" s="1" t="s">
        <v>43</v>
      </c>
      <c r="N934" s="1">
        <v>85311200</v>
      </c>
      <c r="Q934" s="2">
        <v>43466</v>
      </c>
      <c r="R934" s="2">
        <v>47483</v>
      </c>
      <c r="T934" s="2">
        <v>47483</v>
      </c>
      <c r="U934" s="3"/>
      <c r="V934" s="1" t="s">
        <v>46</v>
      </c>
      <c r="X934" s="1" t="s">
        <v>447</v>
      </c>
      <c r="Y934" s="1" t="s">
        <v>448</v>
      </c>
      <c r="AA934" s="1">
        <v>80350</v>
      </c>
      <c r="AC934" s="1" t="s">
        <v>48</v>
      </c>
      <c r="AE934" s="1" t="s">
        <v>49</v>
      </c>
      <c r="AF934" s="1" t="s">
        <v>50</v>
      </c>
    </row>
    <row r="935" spans="1:32">
      <c r="A935" s="1" t="s">
        <v>39</v>
      </c>
      <c r="B935" s="1" t="s">
        <v>40</v>
      </c>
      <c r="C935" s="2">
        <v>45145</v>
      </c>
      <c r="D935" s="1">
        <v>61544</v>
      </c>
      <c r="F935" s="1" t="s">
        <v>1520</v>
      </c>
      <c r="G935" s="1" t="s">
        <v>42</v>
      </c>
      <c r="H935" s="1" t="s">
        <v>43</v>
      </c>
      <c r="K935" s="1" t="s">
        <v>1520</v>
      </c>
      <c r="L935" s="1" t="s">
        <v>166</v>
      </c>
      <c r="M935" s="1" t="s">
        <v>43</v>
      </c>
      <c r="N935" s="1">
        <v>85311200</v>
      </c>
      <c r="Q935" s="2">
        <v>43466</v>
      </c>
      <c r="R935" s="2">
        <v>47483</v>
      </c>
      <c r="T935" s="2">
        <v>47483</v>
      </c>
      <c r="U935" s="3"/>
      <c r="V935" s="1" t="s">
        <v>46</v>
      </c>
      <c r="X935" s="1" t="s">
        <v>447</v>
      </c>
      <c r="Y935" s="1" t="s">
        <v>448</v>
      </c>
      <c r="AA935" s="1">
        <v>80350</v>
      </c>
      <c r="AC935" s="1" t="s">
        <v>48</v>
      </c>
      <c r="AE935" s="1" t="s">
        <v>49</v>
      </c>
      <c r="AF935" s="1" t="s">
        <v>50</v>
      </c>
    </row>
    <row r="936" spans="1:32">
      <c r="A936" s="1" t="s">
        <v>39</v>
      </c>
      <c r="B936" s="1" t="s">
        <v>40</v>
      </c>
      <c r="C936" s="2">
        <v>45145</v>
      </c>
      <c r="D936" s="1">
        <v>61545</v>
      </c>
      <c r="F936" s="1" t="s">
        <v>1521</v>
      </c>
      <c r="G936" s="1" t="s">
        <v>42</v>
      </c>
      <c r="H936" s="1" t="s">
        <v>43</v>
      </c>
      <c r="K936" s="1" t="s">
        <v>1521</v>
      </c>
      <c r="L936" s="1" t="s">
        <v>166</v>
      </c>
      <c r="M936" s="1" t="s">
        <v>43</v>
      </c>
      <c r="N936" s="1">
        <v>85311200</v>
      </c>
      <c r="Q936" s="2">
        <v>43466</v>
      </c>
      <c r="R936" s="2">
        <v>47483</v>
      </c>
      <c r="T936" s="2">
        <v>47483</v>
      </c>
      <c r="U936" s="3"/>
      <c r="V936" s="1" t="s">
        <v>46</v>
      </c>
      <c r="X936" s="1" t="s">
        <v>447</v>
      </c>
      <c r="Y936" s="1" t="s">
        <v>448</v>
      </c>
      <c r="AA936" s="1">
        <v>80350</v>
      </c>
      <c r="AC936" s="1" t="s">
        <v>48</v>
      </c>
      <c r="AE936" s="1" t="s">
        <v>49</v>
      </c>
      <c r="AF936" s="1" t="s">
        <v>50</v>
      </c>
    </row>
    <row r="937" spans="1:32">
      <c r="A937" s="1" t="s">
        <v>39</v>
      </c>
      <c r="B937" s="1" t="s">
        <v>40</v>
      </c>
      <c r="C937" s="2">
        <v>45145</v>
      </c>
      <c r="D937" s="1">
        <v>61546</v>
      </c>
      <c r="F937" s="1" t="s">
        <v>1522</v>
      </c>
      <c r="G937" s="1" t="s">
        <v>42</v>
      </c>
      <c r="H937" s="1" t="s">
        <v>43</v>
      </c>
      <c r="K937" s="1" t="s">
        <v>1522</v>
      </c>
      <c r="L937" s="1" t="s">
        <v>166</v>
      </c>
      <c r="M937" s="1" t="s">
        <v>43</v>
      </c>
      <c r="N937" s="1">
        <v>85311200</v>
      </c>
      <c r="Q937" s="2">
        <v>43466</v>
      </c>
      <c r="R937" s="2">
        <v>47483</v>
      </c>
      <c r="T937" s="2">
        <v>47483</v>
      </c>
      <c r="U937" s="3"/>
      <c r="V937" s="1" t="s">
        <v>46</v>
      </c>
      <c r="X937" s="1" t="s">
        <v>447</v>
      </c>
      <c r="Y937" s="1" t="s">
        <v>448</v>
      </c>
      <c r="AA937" s="1">
        <v>80350</v>
      </c>
      <c r="AC937" s="1" t="s">
        <v>48</v>
      </c>
      <c r="AE937" s="1" t="s">
        <v>49</v>
      </c>
      <c r="AF937" s="1" t="s">
        <v>50</v>
      </c>
    </row>
    <row r="938" spans="1:32">
      <c r="A938" s="1" t="s">
        <v>39</v>
      </c>
      <c r="B938" s="1" t="s">
        <v>40</v>
      </c>
      <c r="C938" s="2">
        <v>45145</v>
      </c>
      <c r="D938" s="1">
        <v>61547</v>
      </c>
      <c r="F938" s="1" t="s">
        <v>1523</v>
      </c>
      <c r="G938" s="1" t="s">
        <v>42</v>
      </c>
      <c r="H938" s="1" t="s">
        <v>43</v>
      </c>
      <c r="K938" s="1" t="s">
        <v>1523</v>
      </c>
      <c r="L938" s="1" t="s">
        <v>166</v>
      </c>
      <c r="M938" s="1" t="s">
        <v>43</v>
      </c>
      <c r="N938" s="1">
        <v>85311200</v>
      </c>
      <c r="Q938" s="2">
        <v>43466</v>
      </c>
      <c r="R938" s="2">
        <v>47483</v>
      </c>
      <c r="T938" s="2">
        <v>47483</v>
      </c>
      <c r="U938" s="3"/>
      <c r="V938" s="1" t="s">
        <v>46</v>
      </c>
      <c r="X938" s="1" t="s">
        <v>447</v>
      </c>
      <c r="Y938" s="1" t="s">
        <v>448</v>
      </c>
      <c r="AA938" s="1">
        <v>80350</v>
      </c>
      <c r="AC938" s="1" t="s">
        <v>48</v>
      </c>
      <c r="AE938" s="1" t="s">
        <v>49</v>
      </c>
      <c r="AF938" s="1" t="s">
        <v>50</v>
      </c>
    </row>
    <row r="939" spans="1:32">
      <c r="A939" s="1" t="s">
        <v>39</v>
      </c>
      <c r="B939" s="1" t="s">
        <v>40</v>
      </c>
      <c r="C939" s="2">
        <v>45145</v>
      </c>
      <c r="D939" s="1">
        <v>61549</v>
      </c>
      <c r="F939" s="1" t="s">
        <v>1524</v>
      </c>
      <c r="G939" s="1" t="s">
        <v>42</v>
      </c>
      <c r="H939" s="1" t="s">
        <v>43</v>
      </c>
      <c r="K939" s="1" t="s">
        <v>1524</v>
      </c>
      <c r="L939" s="1" t="s">
        <v>166</v>
      </c>
      <c r="M939" s="1" t="s">
        <v>43</v>
      </c>
      <c r="N939" s="1">
        <v>85311200</v>
      </c>
      <c r="Q939" s="2">
        <v>43466</v>
      </c>
      <c r="R939" s="2">
        <v>47483</v>
      </c>
      <c r="T939" s="2">
        <v>47483</v>
      </c>
      <c r="U939" s="3"/>
      <c r="V939" s="1" t="s">
        <v>46</v>
      </c>
      <c r="X939" s="1" t="s">
        <v>447</v>
      </c>
      <c r="Y939" s="1" t="s">
        <v>448</v>
      </c>
      <c r="AA939" s="1">
        <v>80350</v>
      </c>
      <c r="AC939" s="1" t="s">
        <v>48</v>
      </c>
      <c r="AE939" s="1" t="s">
        <v>49</v>
      </c>
      <c r="AF939" s="1" t="s">
        <v>50</v>
      </c>
    </row>
    <row r="940" spans="1:32">
      <c r="A940" s="1" t="s">
        <v>39</v>
      </c>
      <c r="B940" s="1" t="s">
        <v>40</v>
      </c>
      <c r="C940" s="2">
        <v>45145</v>
      </c>
      <c r="D940" s="1">
        <v>61550</v>
      </c>
      <c r="F940" s="1" t="s">
        <v>1525</v>
      </c>
      <c r="G940" s="1" t="s">
        <v>42</v>
      </c>
      <c r="H940" s="1" t="s">
        <v>43</v>
      </c>
      <c r="K940" s="1" t="s">
        <v>1525</v>
      </c>
      <c r="L940" s="1" t="s">
        <v>166</v>
      </c>
      <c r="M940" s="1" t="s">
        <v>43</v>
      </c>
      <c r="N940" s="1">
        <v>85311200</v>
      </c>
      <c r="Q940" s="2">
        <v>43466</v>
      </c>
      <c r="R940" s="2">
        <v>47483</v>
      </c>
      <c r="T940" s="2">
        <v>47483</v>
      </c>
      <c r="U940" s="3"/>
      <c r="V940" s="1" t="s">
        <v>46</v>
      </c>
      <c r="X940" s="1" t="s">
        <v>447</v>
      </c>
      <c r="Y940" s="1" t="s">
        <v>448</v>
      </c>
      <c r="AA940" s="1">
        <v>80350</v>
      </c>
      <c r="AC940" s="1" t="s">
        <v>48</v>
      </c>
      <c r="AE940" s="1" t="s">
        <v>49</v>
      </c>
      <c r="AF940" s="1" t="s">
        <v>50</v>
      </c>
    </row>
    <row r="941" spans="1:32">
      <c r="A941" s="1" t="s">
        <v>39</v>
      </c>
      <c r="B941" s="1" t="s">
        <v>40</v>
      </c>
      <c r="C941" s="2">
        <v>45145</v>
      </c>
      <c r="D941" s="1">
        <v>61551</v>
      </c>
      <c r="F941" s="1" t="s">
        <v>1526</v>
      </c>
      <c r="G941" s="1" t="s">
        <v>42</v>
      </c>
      <c r="H941" s="1" t="s">
        <v>43</v>
      </c>
      <c r="K941" s="1" t="s">
        <v>1526</v>
      </c>
      <c r="L941" s="1" t="s">
        <v>166</v>
      </c>
      <c r="M941" s="1" t="s">
        <v>43</v>
      </c>
      <c r="N941" s="1">
        <v>85311200</v>
      </c>
      <c r="Q941" s="2">
        <v>43466</v>
      </c>
      <c r="R941" s="2">
        <v>47483</v>
      </c>
      <c r="T941" s="2">
        <v>47483</v>
      </c>
      <c r="U941" s="3"/>
      <c r="V941" s="1" t="s">
        <v>46</v>
      </c>
      <c r="X941" s="1" t="s">
        <v>447</v>
      </c>
      <c r="Y941" s="1" t="s">
        <v>448</v>
      </c>
      <c r="AA941" s="1">
        <v>80350</v>
      </c>
      <c r="AC941" s="1" t="s">
        <v>48</v>
      </c>
      <c r="AE941" s="1" t="s">
        <v>49</v>
      </c>
      <c r="AF941" s="1" t="s">
        <v>50</v>
      </c>
    </row>
    <row r="942" spans="1:32">
      <c r="A942" s="1" t="s">
        <v>39</v>
      </c>
      <c r="B942" s="1" t="s">
        <v>40</v>
      </c>
      <c r="C942" s="2">
        <v>45145</v>
      </c>
      <c r="D942" s="1">
        <v>61552</v>
      </c>
      <c r="F942" s="1" t="s">
        <v>1527</v>
      </c>
      <c r="G942" s="1" t="s">
        <v>42</v>
      </c>
      <c r="H942" s="1" t="s">
        <v>43</v>
      </c>
      <c r="K942" s="1" t="s">
        <v>1527</v>
      </c>
      <c r="L942" s="1" t="s">
        <v>166</v>
      </c>
      <c r="M942" s="1" t="s">
        <v>43</v>
      </c>
      <c r="N942" s="1">
        <v>85311200</v>
      </c>
      <c r="Q942" s="2">
        <v>43466</v>
      </c>
      <c r="R942" s="2">
        <v>47483</v>
      </c>
      <c r="T942" s="2">
        <v>47483</v>
      </c>
      <c r="U942" s="3"/>
      <c r="V942" s="1" t="s">
        <v>46</v>
      </c>
      <c r="X942" s="1" t="s">
        <v>447</v>
      </c>
      <c r="Y942" s="1" t="s">
        <v>448</v>
      </c>
      <c r="AA942" s="1">
        <v>80350</v>
      </c>
      <c r="AC942" s="1" t="s">
        <v>48</v>
      </c>
      <c r="AE942" s="1" t="s">
        <v>49</v>
      </c>
      <c r="AF942" s="1" t="s">
        <v>50</v>
      </c>
    </row>
    <row r="943" spans="1:32">
      <c r="A943" s="1" t="s">
        <v>39</v>
      </c>
      <c r="B943" s="1" t="s">
        <v>40</v>
      </c>
      <c r="C943" s="2">
        <v>45145</v>
      </c>
      <c r="D943" s="1">
        <v>61553</v>
      </c>
      <c r="F943" s="1" t="s">
        <v>1528</v>
      </c>
      <c r="G943" s="1" t="s">
        <v>42</v>
      </c>
      <c r="H943" s="1" t="s">
        <v>43</v>
      </c>
      <c r="K943" s="1" t="s">
        <v>1528</v>
      </c>
      <c r="L943" s="1" t="s">
        <v>166</v>
      </c>
      <c r="M943" s="1" t="s">
        <v>43</v>
      </c>
      <c r="N943" s="1">
        <v>85311200</v>
      </c>
      <c r="Q943" s="2">
        <v>43466</v>
      </c>
      <c r="R943" s="2">
        <v>47483</v>
      </c>
      <c r="T943" s="2">
        <v>47483</v>
      </c>
      <c r="U943" s="3"/>
      <c r="V943" s="1" t="s">
        <v>46</v>
      </c>
      <c r="X943" s="1" t="s">
        <v>447</v>
      </c>
      <c r="Y943" s="1" t="s">
        <v>448</v>
      </c>
      <c r="AA943" s="1">
        <v>80350</v>
      </c>
      <c r="AC943" s="1" t="s">
        <v>48</v>
      </c>
      <c r="AE943" s="1" t="s">
        <v>49</v>
      </c>
      <c r="AF943" s="1" t="s">
        <v>50</v>
      </c>
    </row>
    <row r="944" spans="1:32">
      <c r="A944" s="1" t="s">
        <v>39</v>
      </c>
      <c r="B944" s="1" t="s">
        <v>40</v>
      </c>
      <c r="C944" s="2">
        <v>45145</v>
      </c>
      <c r="D944" s="1">
        <v>61554</v>
      </c>
      <c r="F944" s="1" t="s">
        <v>1529</v>
      </c>
      <c r="G944" s="1" t="s">
        <v>42</v>
      </c>
      <c r="H944" s="1" t="s">
        <v>43</v>
      </c>
      <c r="K944" s="1" t="s">
        <v>1529</v>
      </c>
      <c r="L944" s="1" t="s">
        <v>166</v>
      </c>
      <c r="M944" s="1" t="s">
        <v>43</v>
      </c>
      <c r="N944" s="1">
        <v>85311200</v>
      </c>
      <c r="Q944" s="2">
        <v>43466</v>
      </c>
      <c r="R944" s="2">
        <v>47483</v>
      </c>
      <c r="T944" s="2">
        <v>47483</v>
      </c>
      <c r="U944" s="3"/>
      <c r="V944" s="1" t="s">
        <v>46</v>
      </c>
      <c r="X944" s="1" t="s">
        <v>447</v>
      </c>
      <c r="Y944" s="1" t="s">
        <v>448</v>
      </c>
      <c r="AA944" s="1">
        <v>80350</v>
      </c>
      <c r="AC944" s="1" t="s">
        <v>48</v>
      </c>
      <c r="AE944" s="1" t="s">
        <v>49</v>
      </c>
      <c r="AF944" s="1" t="s">
        <v>50</v>
      </c>
    </row>
    <row r="945" spans="1:34">
      <c r="A945" s="1" t="s">
        <v>39</v>
      </c>
      <c r="B945" s="1" t="s">
        <v>40</v>
      </c>
      <c r="C945" s="2">
        <v>45145</v>
      </c>
      <c r="D945" s="1">
        <v>61555</v>
      </c>
      <c r="F945" s="1" t="s">
        <v>1530</v>
      </c>
      <c r="G945" s="1" t="s">
        <v>42</v>
      </c>
      <c r="H945" s="1" t="s">
        <v>53</v>
      </c>
      <c r="K945" s="1" t="s">
        <v>1530</v>
      </c>
      <c r="L945" s="1" t="s">
        <v>394</v>
      </c>
      <c r="Q945" s="2">
        <v>44287</v>
      </c>
      <c r="R945" s="2">
        <v>45747</v>
      </c>
      <c r="T945" s="2">
        <v>45747</v>
      </c>
      <c r="U945" s="3">
        <v>99999</v>
      </c>
      <c r="V945" s="1" t="s">
        <v>46</v>
      </c>
      <c r="X945" s="1" t="s">
        <v>1531</v>
      </c>
      <c r="AA945" s="1">
        <v>7117</v>
      </c>
      <c r="AC945" s="1" t="s">
        <v>48</v>
      </c>
      <c r="AE945" s="1" t="s">
        <v>49</v>
      </c>
      <c r="AF945" s="1" t="s">
        <v>50</v>
      </c>
      <c r="AH945" s="1" t="s">
        <v>57</v>
      </c>
    </row>
    <row r="946" spans="1:34">
      <c r="A946" s="1" t="s">
        <v>39</v>
      </c>
      <c r="B946" s="1" t="s">
        <v>40</v>
      </c>
      <c r="C946" s="2">
        <v>45145</v>
      </c>
      <c r="D946" s="1">
        <v>61556</v>
      </c>
      <c r="F946" s="1" t="s">
        <v>1532</v>
      </c>
      <c r="G946" s="1" t="s">
        <v>42</v>
      </c>
      <c r="H946" s="1" t="s">
        <v>61</v>
      </c>
      <c r="K946" s="1" t="s">
        <v>1532</v>
      </c>
      <c r="L946" s="1" t="s">
        <v>295</v>
      </c>
      <c r="M946" s="1" t="s">
        <v>1533</v>
      </c>
      <c r="N946" s="1">
        <v>15000000</v>
      </c>
      <c r="Q946" s="2">
        <v>44287</v>
      </c>
      <c r="R946" s="2">
        <v>45382</v>
      </c>
      <c r="T946" s="2">
        <v>45382</v>
      </c>
      <c r="U946" s="3">
        <v>67000</v>
      </c>
      <c r="V946" s="1" t="s">
        <v>68</v>
      </c>
      <c r="X946" s="1" t="s">
        <v>1534</v>
      </c>
      <c r="Y946" s="1">
        <v>5526538</v>
      </c>
      <c r="AA946" s="1">
        <v>67733</v>
      </c>
      <c r="AC946" s="1" t="s">
        <v>48</v>
      </c>
      <c r="AE946" s="1" t="s">
        <v>49</v>
      </c>
      <c r="AF946" s="1" t="s">
        <v>50</v>
      </c>
      <c r="AH946" s="1" t="s">
        <v>57</v>
      </c>
    </row>
    <row r="947" spans="1:34">
      <c r="A947" s="1" t="s">
        <v>39</v>
      </c>
      <c r="B947" s="1" t="s">
        <v>40</v>
      </c>
      <c r="C947" s="2">
        <v>45145</v>
      </c>
      <c r="D947" s="1">
        <v>61558</v>
      </c>
      <c r="F947" s="1" t="s">
        <v>1535</v>
      </c>
      <c r="G947" s="1" t="s">
        <v>42</v>
      </c>
      <c r="H947" s="1" t="s">
        <v>61</v>
      </c>
      <c r="K947" s="1" t="s">
        <v>1535</v>
      </c>
      <c r="L947" s="1" t="s">
        <v>1408</v>
      </c>
      <c r="M947" s="1" t="s">
        <v>1409</v>
      </c>
      <c r="N947" s="1">
        <v>90513000</v>
      </c>
      <c r="Q947" s="2">
        <v>44287</v>
      </c>
      <c r="R947" s="2">
        <v>46477</v>
      </c>
      <c r="T947" s="2">
        <v>47208</v>
      </c>
      <c r="U947" s="3">
        <v>16500000</v>
      </c>
      <c r="V947" s="1" t="s">
        <v>46</v>
      </c>
      <c r="X947" s="1" t="s">
        <v>1536</v>
      </c>
      <c r="AA947" s="1">
        <v>9464</v>
      </c>
      <c r="AC947" s="1" t="s">
        <v>48</v>
      </c>
      <c r="AE947" s="1" t="s">
        <v>49</v>
      </c>
      <c r="AF947" s="1" t="s">
        <v>50</v>
      </c>
    </row>
    <row r="948" spans="1:34">
      <c r="A948" s="1" t="s">
        <v>39</v>
      </c>
      <c r="B948" s="1" t="s">
        <v>40</v>
      </c>
      <c r="C948" s="2">
        <v>45145</v>
      </c>
      <c r="D948" s="1">
        <v>61563</v>
      </c>
      <c r="F948" s="1" t="s">
        <v>225</v>
      </c>
      <c r="G948" s="1" t="s">
        <v>57</v>
      </c>
      <c r="H948" s="1" t="s">
        <v>53</v>
      </c>
      <c r="K948" s="1" t="s">
        <v>225</v>
      </c>
      <c r="L948" s="1" t="s">
        <v>54</v>
      </c>
      <c r="M948" s="1" t="s">
        <v>617</v>
      </c>
      <c r="N948" s="1">
        <v>85311000</v>
      </c>
      <c r="Q948" s="2">
        <v>44075</v>
      </c>
      <c r="U948" s="3"/>
      <c r="V948" s="1" t="s">
        <v>46</v>
      </c>
      <c r="X948" s="1" t="s">
        <v>1537</v>
      </c>
      <c r="AC948" s="1" t="s">
        <v>48</v>
      </c>
      <c r="AE948" s="1" t="s">
        <v>49</v>
      </c>
      <c r="AF948" s="1" t="s">
        <v>50</v>
      </c>
    </row>
    <row r="949" spans="1:34">
      <c r="A949" s="1" t="s">
        <v>39</v>
      </c>
      <c r="B949" s="1" t="s">
        <v>40</v>
      </c>
      <c r="C949" s="2">
        <v>45145</v>
      </c>
      <c r="D949" s="1">
        <v>61564</v>
      </c>
      <c r="F949" s="1" t="s">
        <v>1538</v>
      </c>
      <c r="G949" s="1" t="s">
        <v>42</v>
      </c>
      <c r="H949" s="1" t="s">
        <v>53</v>
      </c>
      <c r="K949" s="1" t="s">
        <v>1538</v>
      </c>
      <c r="L949" s="1" t="s">
        <v>53</v>
      </c>
      <c r="M949" s="1" t="s">
        <v>1539</v>
      </c>
      <c r="N949" s="1">
        <v>85140000</v>
      </c>
      <c r="Q949" s="2">
        <v>44410</v>
      </c>
      <c r="R949" s="2">
        <v>46237</v>
      </c>
      <c r="T949" s="2">
        <v>48063</v>
      </c>
      <c r="U949" s="3">
        <v>35638827</v>
      </c>
      <c r="V949" s="1" t="s">
        <v>46</v>
      </c>
      <c r="X949" s="1" t="s">
        <v>1540</v>
      </c>
      <c r="AA949" s="1">
        <v>92116</v>
      </c>
      <c r="AC949" s="1" t="s">
        <v>48</v>
      </c>
      <c r="AE949" s="1" t="s">
        <v>49</v>
      </c>
      <c r="AF949" s="1" t="s">
        <v>50</v>
      </c>
      <c r="AH949" s="1" t="s">
        <v>51</v>
      </c>
    </row>
    <row r="950" spans="1:34">
      <c r="A950" s="1" t="s">
        <v>39</v>
      </c>
      <c r="B950" s="1" t="s">
        <v>40</v>
      </c>
      <c r="C950" s="2">
        <v>45145</v>
      </c>
      <c r="D950" s="1">
        <v>61565</v>
      </c>
      <c r="F950" s="1" t="s">
        <v>1541</v>
      </c>
      <c r="G950" s="1" t="s">
        <v>42</v>
      </c>
      <c r="H950" s="1" t="s">
        <v>61</v>
      </c>
      <c r="K950" s="1" t="s">
        <v>1541</v>
      </c>
      <c r="L950" s="1" t="s">
        <v>968</v>
      </c>
      <c r="M950" s="1" t="s">
        <v>1107</v>
      </c>
      <c r="N950" s="1">
        <v>72415000</v>
      </c>
      <c r="Q950" s="2">
        <v>44287</v>
      </c>
      <c r="R950" s="2">
        <v>45382</v>
      </c>
      <c r="T950" s="2">
        <v>45382</v>
      </c>
      <c r="U950" s="3">
        <v>20415</v>
      </c>
      <c r="V950" s="1" t="s">
        <v>68</v>
      </c>
      <c r="X950" s="1" t="s">
        <v>1542</v>
      </c>
      <c r="Y950" s="1">
        <v>6742078</v>
      </c>
      <c r="AA950" s="1">
        <v>92255</v>
      </c>
      <c r="AC950" s="1" t="s">
        <v>48</v>
      </c>
      <c r="AE950" s="1" t="s">
        <v>49</v>
      </c>
      <c r="AF950" s="1" t="s">
        <v>50</v>
      </c>
    </row>
    <row r="951" spans="1:34">
      <c r="A951" s="1" t="s">
        <v>39</v>
      </c>
      <c r="B951" s="1" t="s">
        <v>40</v>
      </c>
      <c r="C951" s="2">
        <v>45145</v>
      </c>
      <c r="D951" s="1">
        <v>61566</v>
      </c>
      <c r="F951" s="1" t="s">
        <v>1543</v>
      </c>
      <c r="G951" s="1" t="s">
        <v>57</v>
      </c>
      <c r="H951" s="1" t="s">
        <v>61</v>
      </c>
      <c r="K951" s="1" t="s">
        <v>1543</v>
      </c>
      <c r="L951" s="1" t="s">
        <v>342</v>
      </c>
      <c r="M951" s="1" t="s">
        <v>1007</v>
      </c>
      <c r="N951" s="1">
        <v>50112000</v>
      </c>
      <c r="Q951" s="2">
        <v>44333</v>
      </c>
      <c r="R951" s="2">
        <v>45428</v>
      </c>
      <c r="T951" s="2">
        <v>45793</v>
      </c>
      <c r="U951" s="3">
        <v>100000</v>
      </c>
      <c r="V951" s="1" t="s">
        <v>46</v>
      </c>
      <c r="X951" s="1" t="s">
        <v>1544</v>
      </c>
      <c r="AA951" s="1">
        <v>14117</v>
      </c>
      <c r="AC951" s="1" t="s">
        <v>48</v>
      </c>
      <c r="AE951" s="1" t="s">
        <v>49</v>
      </c>
      <c r="AF951" s="1" t="s">
        <v>50</v>
      </c>
      <c r="AH951" s="1" t="s">
        <v>51</v>
      </c>
    </row>
    <row r="952" spans="1:34">
      <c r="A952" s="1" t="s">
        <v>39</v>
      </c>
      <c r="B952" s="1" t="s">
        <v>40</v>
      </c>
      <c r="C952" s="2">
        <v>45145</v>
      </c>
      <c r="D952" s="1">
        <v>61569</v>
      </c>
      <c r="F952" s="1" t="s">
        <v>1543</v>
      </c>
      <c r="G952" s="1" t="s">
        <v>42</v>
      </c>
      <c r="H952" s="1" t="s">
        <v>61</v>
      </c>
      <c r="K952" s="1" t="s">
        <v>1543</v>
      </c>
      <c r="L952" s="1" t="s">
        <v>342</v>
      </c>
      <c r="M952" s="1" t="s">
        <v>1545</v>
      </c>
      <c r="N952" s="1">
        <v>50112000</v>
      </c>
      <c r="Q952" s="2">
        <v>44333</v>
      </c>
      <c r="R952" s="2">
        <v>45428</v>
      </c>
      <c r="T952" s="2">
        <v>45793</v>
      </c>
      <c r="U952" s="3">
        <v>150000</v>
      </c>
      <c r="V952" s="1" t="s">
        <v>46</v>
      </c>
      <c r="X952" s="1" t="s">
        <v>1546</v>
      </c>
      <c r="AA952" s="1">
        <v>130011</v>
      </c>
      <c r="AC952" s="1" t="s">
        <v>48</v>
      </c>
      <c r="AE952" s="1" t="s">
        <v>49</v>
      </c>
      <c r="AF952" s="1" t="s">
        <v>50</v>
      </c>
      <c r="AH952" s="1" t="s">
        <v>51</v>
      </c>
    </row>
    <row r="953" spans="1:34">
      <c r="A953" s="1" t="s">
        <v>39</v>
      </c>
      <c r="B953" s="1" t="s">
        <v>40</v>
      </c>
      <c r="C953" s="2">
        <v>45145</v>
      </c>
      <c r="D953" s="1">
        <v>61571</v>
      </c>
      <c r="F953" s="1" t="s">
        <v>1543</v>
      </c>
      <c r="G953" s="1" t="s">
        <v>42</v>
      </c>
      <c r="H953" s="1" t="s">
        <v>61</v>
      </c>
      <c r="K953" s="1" t="s">
        <v>1543</v>
      </c>
      <c r="L953" s="1" t="s">
        <v>342</v>
      </c>
      <c r="M953" s="1" t="s">
        <v>1007</v>
      </c>
      <c r="N953" s="1">
        <v>50112000</v>
      </c>
      <c r="Q953" s="2">
        <v>44333</v>
      </c>
      <c r="R953" s="2">
        <v>45428</v>
      </c>
      <c r="T953" s="2">
        <v>45793</v>
      </c>
      <c r="U953" s="3">
        <v>200000</v>
      </c>
      <c r="V953" s="1" t="s">
        <v>46</v>
      </c>
      <c r="X953" s="1" t="s">
        <v>1547</v>
      </c>
      <c r="AA953" s="1">
        <v>128968</v>
      </c>
      <c r="AC953" s="1" t="s">
        <v>48</v>
      </c>
      <c r="AE953" s="1" t="s">
        <v>49</v>
      </c>
      <c r="AF953" s="1" t="s">
        <v>50</v>
      </c>
      <c r="AH953" s="1" t="s">
        <v>51</v>
      </c>
    </row>
    <row r="954" spans="1:34">
      <c r="A954" s="1" t="s">
        <v>39</v>
      </c>
      <c r="B954" s="1" t="s">
        <v>40</v>
      </c>
      <c r="C954" s="2">
        <v>45145</v>
      </c>
      <c r="D954" s="1">
        <v>61573</v>
      </c>
      <c r="F954" s="1" t="s">
        <v>1543</v>
      </c>
      <c r="G954" s="1" t="s">
        <v>42</v>
      </c>
      <c r="H954" s="1" t="s">
        <v>61</v>
      </c>
      <c r="K954" s="1" t="s">
        <v>1543</v>
      </c>
      <c r="L954" s="1" t="s">
        <v>342</v>
      </c>
      <c r="M954" s="1" t="s">
        <v>1007</v>
      </c>
      <c r="N954" s="1">
        <v>50112000</v>
      </c>
      <c r="Q954" s="2">
        <v>44333</v>
      </c>
      <c r="R954" s="2">
        <v>45428</v>
      </c>
      <c r="T954" s="2">
        <v>45793</v>
      </c>
      <c r="U954" s="3">
        <v>200000</v>
      </c>
      <c r="V954" s="1" t="s">
        <v>46</v>
      </c>
      <c r="X954" s="1" t="s">
        <v>1548</v>
      </c>
      <c r="AA954" s="1">
        <v>117765</v>
      </c>
      <c r="AC954" s="1" t="s">
        <v>48</v>
      </c>
      <c r="AE954" s="1" t="s">
        <v>49</v>
      </c>
      <c r="AF954" s="1" t="s">
        <v>50</v>
      </c>
      <c r="AH954" s="1" t="s">
        <v>51</v>
      </c>
    </row>
    <row r="955" spans="1:34">
      <c r="A955" s="1" t="s">
        <v>39</v>
      </c>
      <c r="B955" s="1" t="s">
        <v>40</v>
      </c>
      <c r="C955" s="2">
        <v>45145</v>
      </c>
      <c r="D955" s="1">
        <v>61574</v>
      </c>
      <c r="F955" s="1" t="s">
        <v>1543</v>
      </c>
      <c r="G955" s="1" t="s">
        <v>42</v>
      </c>
      <c r="H955" s="1" t="s">
        <v>61</v>
      </c>
      <c r="K955" s="1" t="s">
        <v>1543</v>
      </c>
      <c r="L955" s="1" t="s">
        <v>342</v>
      </c>
      <c r="M955" s="1" t="s">
        <v>1007</v>
      </c>
      <c r="N955" s="1">
        <v>50112000</v>
      </c>
      <c r="Q955" s="2">
        <v>44333</v>
      </c>
      <c r="R955" s="2">
        <v>45428</v>
      </c>
      <c r="T955" s="2">
        <v>45793</v>
      </c>
      <c r="U955" s="3">
        <v>200000</v>
      </c>
      <c r="V955" s="1" t="s">
        <v>46</v>
      </c>
      <c r="X955" s="1" t="s">
        <v>1549</v>
      </c>
      <c r="AA955" s="1">
        <v>128967</v>
      </c>
      <c r="AC955" s="1" t="s">
        <v>48</v>
      </c>
      <c r="AE955" s="1" t="s">
        <v>49</v>
      </c>
      <c r="AF955" s="1" t="s">
        <v>50</v>
      </c>
      <c r="AH955" s="1" t="s">
        <v>51</v>
      </c>
    </row>
    <row r="956" spans="1:34">
      <c r="A956" s="1" t="s">
        <v>39</v>
      </c>
      <c r="B956" s="1" t="s">
        <v>40</v>
      </c>
      <c r="C956" s="2">
        <v>45145</v>
      </c>
      <c r="D956" s="1">
        <v>61577</v>
      </c>
      <c r="F956" s="1" t="s">
        <v>169</v>
      </c>
      <c r="G956" s="1" t="s">
        <v>57</v>
      </c>
      <c r="H956" s="1" t="s">
        <v>43</v>
      </c>
      <c r="K956" s="1" t="s">
        <v>169</v>
      </c>
      <c r="L956" s="1" t="s">
        <v>170</v>
      </c>
      <c r="M956" s="1" t="s">
        <v>1449</v>
      </c>
      <c r="N956" s="1">
        <v>85312100</v>
      </c>
      <c r="Q956" s="2">
        <v>34759</v>
      </c>
      <c r="U956" s="3"/>
      <c r="V956" s="1" t="s">
        <v>46</v>
      </c>
      <c r="X956" s="1" t="s">
        <v>1550</v>
      </c>
      <c r="AC956" s="1" t="s">
        <v>48</v>
      </c>
      <c r="AE956" s="1" t="s">
        <v>49</v>
      </c>
      <c r="AF956" s="1" t="s">
        <v>50</v>
      </c>
    </row>
    <row r="957" spans="1:34">
      <c r="A957" s="1" t="s">
        <v>39</v>
      </c>
      <c r="B957" s="1" t="s">
        <v>40</v>
      </c>
      <c r="C957" s="2">
        <v>45145</v>
      </c>
      <c r="D957" s="1">
        <v>61579</v>
      </c>
      <c r="F957" s="1" t="s">
        <v>1551</v>
      </c>
      <c r="G957" s="1" t="s">
        <v>42</v>
      </c>
      <c r="H957" s="1" t="s">
        <v>88</v>
      </c>
      <c r="K957" s="1" t="s">
        <v>1551</v>
      </c>
      <c r="L957" s="1" t="s">
        <v>364</v>
      </c>
      <c r="M957" s="1" t="s">
        <v>147</v>
      </c>
      <c r="N957" s="1">
        <v>66172000</v>
      </c>
      <c r="Q957" s="2">
        <v>44409</v>
      </c>
      <c r="R957" s="2">
        <v>45505</v>
      </c>
      <c r="T957" s="2">
        <v>45505</v>
      </c>
      <c r="U957" s="3">
        <v>400000</v>
      </c>
      <c r="V957" s="1" t="s">
        <v>46</v>
      </c>
      <c r="X957" s="1" t="s">
        <v>1552</v>
      </c>
      <c r="Y957" s="1">
        <v>3539217</v>
      </c>
      <c r="AA957" s="1">
        <v>139281</v>
      </c>
      <c r="AC957" s="1" t="s">
        <v>48</v>
      </c>
      <c r="AE957" s="1" t="s">
        <v>49</v>
      </c>
      <c r="AF957" s="1" t="s">
        <v>50</v>
      </c>
    </row>
    <row r="958" spans="1:34">
      <c r="A958" s="1" t="s">
        <v>39</v>
      </c>
      <c r="B958" s="1" t="s">
        <v>40</v>
      </c>
      <c r="C958" s="2">
        <v>45145</v>
      </c>
      <c r="D958" s="1">
        <v>61584</v>
      </c>
      <c r="F958" s="1" t="s">
        <v>1553</v>
      </c>
      <c r="G958" s="1" t="s">
        <v>42</v>
      </c>
      <c r="H958" s="1" t="s">
        <v>88</v>
      </c>
      <c r="K958" s="1" t="s">
        <v>1553</v>
      </c>
      <c r="L958" s="1" t="s">
        <v>125</v>
      </c>
      <c r="M958" s="1" t="s">
        <v>147</v>
      </c>
      <c r="N958" s="1">
        <v>66172000</v>
      </c>
      <c r="Q958" s="2">
        <v>44317</v>
      </c>
      <c r="R958" s="2">
        <v>46143</v>
      </c>
      <c r="T958" s="2">
        <v>46143</v>
      </c>
      <c r="U958" s="3">
        <v>22995</v>
      </c>
      <c r="V958" s="1" t="s">
        <v>68</v>
      </c>
      <c r="X958" s="1" t="s">
        <v>1552</v>
      </c>
      <c r="Y958" s="1">
        <v>3539217</v>
      </c>
      <c r="AA958" s="1">
        <v>139281</v>
      </c>
      <c r="AC958" s="1" t="s">
        <v>48</v>
      </c>
      <c r="AE958" s="1" t="s">
        <v>49</v>
      </c>
      <c r="AF958" s="1" t="s">
        <v>50</v>
      </c>
    </row>
    <row r="959" spans="1:34">
      <c r="A959" s="1" t="s">
        <v>39</v>
      </c>
      <c r="B959" s="1" t="s">
        <v>40</v>
      </c>
      <c r="C959" s="2">
        <v>45145</v>
      </c>
      <c r="D959" s="1">
        <v>61585</v>
      </c>
      <c r="F959" s="1" t="s">
        <v>1554</v>
      </c>
      <c r="G959" s="1" t="s">
        <v>42</v>
      </c>
      <c r="H959" s="1" t="s">
        <v>61</v>
      </c>
      <c r="K959" s="1" t="s">
        <v>1554</v>
      </c>
      <c r="L959" s="1" t="s">
        <v>142</v>
      </c>
      <c r="M959" s="1" t="s">
        <v>1555</v>
      </c>
      <c r="N959" s="1">
        <v>72410000</v>
      </c>
      <c r="Q959" s="2">
        <v>44284</v>
      </c>
      <c r="R959" s="2">
        <v>45291</v>
      </c>
      <c r="T959" s="2">
        <v>45291</v>
      </c>
      <c r="U959" s="3">
        <v>118280</v>
      </c>
      <c r="V959" s="1" t="s">
        <v>46</v>
      </c>
      <c r="X959" s="1" t="s">
        <v>1556</v>
      </c>
      <c r="Y959" s="1">
        <v>9361680</v>
      </c>
      <c r="AA959" s="1">
        <v>128972</v>
      </c>
      <c r="AC959" s="1" t="s">
        <v>48</v>
      </c>
      <c r="AE959" s="1" t="s">
        <v>49</v>
      </c>
      <c r="AF959" s="1" t="s">
        <v>50</v>
      </c>
    </row>
    <row r="960" spans="1:34">
      <c r="A960" s="1" t="s">
        <v>39</v>
      </c>
      <c r="B960" s="1" t="s">
        <v>40</v>
      </c>
      <c r="C960" s="2">
        <v>45145</v>
      </c>
      <c r="D960" s="1">
        <v>61586</v>
      </c>
      <c r="F960" s="1" t="s">
        <v>41</v>
      </c>
      <c r="G960" s="1" t="s">
        <v>57</v>
      </c>
      <c r="H960" s="1" t="s">
        <v>43</v>
      </c>
      <c r="K960" s="1" t="s">
        <v>41</v>
      </c>
      <c r="M960" s="1" t="s">
        <v>627</v>
      </c>
      <c r="N960" s="1">
        <v>85144100</v>
      </c>
      <c r="Q960" s="2">
        <v>44308</v>
      </c>
      <c r="R960" s="2">
        <v>46843</v>
      </c>
      <c r="T960" s="2">
        <v>46843</v>
      </c>
      <c r="U960" s="3"/>
      <c r="V960" s="1" t="s">
        <v>46</v>
      </c>
      <c r="X960" s="1" t="s">
        <v>1557</v>
      </c>
      <c r="AC960" s="1" t="s">
        <v>48</v>
      </c>
      <c r="AE960" s="1" t="s">
        <v>49</v>
      </c>
      <c r="AF960" s="1" t="s">
        <v>50</v>
      </c>
    </row>
    <row r="961" spans="1:34">
      <c r="A961" s="1" t="s">
        <v>39</v>
      </c>
      <c r="B961" s="1" t="s">
        <v>40</v>
      </c>
      <c r="C961" s="2">
        <v>45145</v>
      </c>
      <c r="D961" s="1">
        <v>61591</v>
      </c>
      <c r="F961" s="1" t="s">
        <v>1558</v>
      </c>
      <c r="G961" s="1" t="s">
        <v>42</v>
      </c>
      <c r="H961" s="1" t="s">
        <v>61</v>
      </c>
      <c r="K961" s="1" t="s">
        <v>1558</v>
      </c>
      <c r="L961" s="1" t="s">
        <v>364</v>
      </c>
      <c r="Q961" s="2">
        <v>44287</v>
      </c>
      <c r="R961" s="2">
        <v>45199</v>
      </c>
      <c r="T961" s="2">
        <v>45199</v>
      </c>
      <c r="U961" s="3">
        <v>23625</v>
      </c>
      <c r="V961" s="1" t="s">
        <v>68</v>
      </c>
      <c r="X961" s="1" t="s">
        <v>1559</v>
      </c>
      <c r="Y961" s="1">
        <v>3524607</v>
      </c>
      <c r="AA961" s="1">
        <v>90467</v>
      </c>
      <c r="AC961" s="1" t="s">
        <v>48</v>
      </c>
      <c r="AE961" s="1" t="s">
        <v>49</v>
      </c>
      <c r="AF961" s="1" t="s">
        <v>50</v>
      </c>
    </row>
    <row r="962" spans="1:34">
      <c r="A962" s="1" t="s">
        <v>39</v>
      </c>
      <c r="B962" s="1" t="s">
        <v>40</v>
      </c>
      <c r="C962" s="2">
        <v>45145</v>
      </c>
      <c r="D962" s="1">
        <v>61595</v>
      </c>
      <c r="F962" s="1" t="s">
        <v>1560</v>
      </c>
      <c r="G962" s="1" t="s">
        <v>42</v>
      </c>
      <c r="H962" s="1" t="s">
        <v>61</v>
      </c>
      <c r="K962" s="1" t="s">
        <v>1560</v>
      </c>
      <c r="L962" s="1" t="s">
        <v>125</v>
      </c>
      <c r="M962" s="1" t="s">
        <v>468</v>
      </c>
      <c r="N962" s="1">
        <v>48900000</v>
      </c>
      <c r="Q962" s="2">
        <v>44348</v>
      </c>
      <c r="R962" s="2">
        <v>46081</v>
      </c>
      <c r="T962" s="2">
        <v>46081</v>
      </c>
      <c r="U962" s="3">
        <v>113865</v>
      </c>
      <c r="V962" s="1" t="s">
        <v>68</v>
      </c>
      <c r="X962" s="1" t="s">
        <v>1561</v>
      </c>
      <c r="Y962" s="1">
        <v>5430351</v>
      </c>
      <c r="AA962" s="1">
        <v>129498</v>
      </c>
      <c r="AC962" s="1" t="s">
        <v>48</v>
      </c>
      <c r="AE962" s="1" t="s">
        <v>49</v>
      </c>
      <c r="AF962" s="1" t="s">
        <v>50</v>
      </c>
    </row>
    <row r="963" spans="1:34">
      <c r="A963" s="1" t="s">
        <v>39</v>
      </c>
      <c r="B963" s="1" t="s">
        <v>40</v>
      </c>
      <c r="C963" s="2">
        <v>45145</v>
      </c>
      <c r="D963" s="1">
        <v>61596</v>
      </c>
      <c r="F963" s="1" t="s">
        <v>1562</v>
      </c>
      <c r="G963" s="1" t="s">
        <v>42</v>
      </c>
      <c r="H963" s="1" t="s">
        <v>61</v>
      </c>
      <c r="K963" s="1" t="s">
        <v>1562</v>
      </c>
      <c r="L963" s="1" t="s">
        <v>601</v>
      </c>
      <c r="M963" s="1" t="s">
        <v>1135</v>
      </c>
      <c r="N963" s="1">
        <v>35125000</v>
      </c>
      <c r="Q963" s="2">
        <v>44317</v>
      </c>
      <c r="R963" s="2">
        <v>45291</v>
      </c>
      <c r="T963" s="2">
        <v>45291</v>
      </c>
      <c r="U963" s="3">
        <v>10929</v>
      </c>
      <c r="V963" s="1" t="s">
        <v>68</v>
      </c>
      <c r="X963" s="1" t="s">
        <v>1315</v>
      </c>
      <c r="Y963" s="1">
        <v>5469753</v>
      </c>
      <c r="AA963" s="1">
        <v>2810</v>
      </c>
      <c r="AC963" s="1" t="s">
        <v>48</v>
      </c>
      <c r="AE963" s="1" t="s">
        <v>49</v>
      </c>
      <c r="AF963" s="1" t="s">
        <v>50</v>
      </c>
    </row>
    <row r="964" spans="1:34">
      <c r="A964" s="1" t="s">
        <v>39</v>
      </c>
      <c r="B964" s="1" t="s">
        <v>40</v>
      </c>
      <c r="C964" s="2">
        <v>45145</v>
      </c>
      <c r="D964" s="1">
        <v>61598</v>
      </c>
      <c r="F964" s="1" t="s">
        <v>1563</v>
      </c>
      <c r="G964" s="1" t="s">
        <v>57</v>
      </c>
      <c r="H964" s="1" t="s">
        <v>88</v>
      </c>
      <c r="K964" s="1" t="s">
        <v>1563</v>
      </c>
      <c r="L964" s="1" t="s">
        <v>89</v>
      </c>
      <c r="M964" s="1" t="s">
        <v>948</v>
      </c>
      <c r="N964" s="1">
        <v>30200000</v>
      </c>
      <c r="Q964" s="2">
        <v>43809</v>
      </c>
      <c r="R964" s="2">
        <v>45269</v>
      </c>
      <c r="T964" s="2">
        <v>45269</v>
      </c>
      <c r="U964" s="3">
        <v>100000</v>
      </c>
      <c r="V964" s="1" t="s">
        <v>46</v>
      </c>
      <c r="X964" s="1" t="s">
        <v>1564</v>
      </c>
      <c r="AA964" s="1">
        <v>128918</v>
      </c>
      <c r="AC964" s="1" t="s">
        <v>48</v>
      </c>
      <c r="AE964" s="1" t="s">
        <v>49</v>
      </c>
      <c r="AF964" s="1" t="s">
        <v>50</v>
      </c>
      <c r="AH964" s="1" t="s">
        <v>51</v>
      </c>
    </row>
    <row r="965" spans="1:34">
      <c r="A965" s="1" t="s">
        <v>39</v>
      </c>
      <c r="B965" s="1" t="s">
        <v>40</v>
      </c>
      <c r="C965" s="2">
        <v>45145</v>
      </c>
      <c r="D965" s="1">
        <v>61599</v>
      </c>
      <c r="F965" s="1" t="s">
        <v>1387</v>
      </c>
      <c r="G965" s="1" t="s">
        <v>57</v>
      </c>
      <c r="H965" s="1" t="s">
        <v>88</v>
      </c>
      <c r="K965" s="1" t="s">
        <v>1387</v>
      </c>
      <c r="L965" s="1" t="s">
        <v>89</v>
      </c>
      <c r="M965" s="1" t="s">
        <v>948</v>
      </c>
      <c r="N965" s="1">
        <v>30200000</v>
      </c>
      <c r="Q965" s="2">
        <v>44154</v>
      </c>
      <c r="R965" s="2">
        <v>45430</v>
      </c>
      <c r="T965" s="2">
        <v>45614</v>
      </c>
      <c r="U965" s="3">
        <v>100000</v>
      </c>
      <c r="V965" s="1" t="s">
        <v>46</v>
      </c>
      <c r="X965" s="1" t="s">
        <v>1564</v>
      </c>
      <c r="AA965" s="1">
        <v>128918</v>
      </c>
      <c r="AC965" s="1" t="s">
        <v>48</v>
      </c>
      <c r="AE965" s="1" t="s">
        <v>49</v>
      </c>
      <c r="AF965" s="1" t="s">
        <v>50</v>
      </c>
      <c r="AH965" s="1" t="s">
        <v>260</v>
      </c>
    </row>
    <row r="966" spans="1:34">
      <c r="A966" s="1" t="s">
        <v>39</v>
      </c>
      <c r="B966" s="1" t="s">
        <v>40</v>
      </c>
      <c r="C966" s="2">
        <v>45145</v>
      </c>
      <c r="D966" s="1">
        <v>61601</v>
      </c>
      <c r="F966" s="1" t="s">
        <v>1565</v>
      </c>
      <c r="G966" s="1" t="s">
        <v>42</v>
      </c>
      <c r="H966" s="1" t="s">
        <v>88</v>
      </c>
      <c r="K966" s="1" t="s">
        <v>1565</v>
      </c>
      <c r="L966" s="1" t="s">
        <v>814</v>
      </c>
      <c r="M966" s="1" t="s">
        <v>815</v>
      </c>
      <c r="N966" s="1">
        <v>41110000</v>
      </c>
      <c r="Q966" s="2">
        <v>44287</v>
      </c>
      <c r="R966" s="2">
        <v>45382</v>
      </c>
      <c r="T966" s="2">
        <v>45382</v>
      </c>
      <c r="U966" s="3">
        <v>400000</v>
      </c>
      <c r="V966" s="1" t="s">
        <v>46</v>
      </c>
      <c r="X966" s="1" t="s">
        <v>1566</v>
      </c>
      <c r="AA966" s="1">
        <v>128857</v>
      </c>
      <c r="AC966" s="1" t="s">
        <v>48</v>
      </c>
      <c r="AE966" s="1" t="s">
        <v>49</v>
      </c>
      <c r="AF966" s="1" t="s">
        <v>50</v>
      </c>
      <c r="AH966" s="1" t="s">
        <v>260</v>
      </c>
    </row>
    <row r="967" spans="1:34">
      <c r="A967" s="1" t="s">
        <v>39</v>
      </c>
      <c r="B967" s="1" t="s">
        <v>40</v>
      </c>
      <c r="C967" s="2">
        <v>45145</v>
      </c>
      <c r="D967" s="1">
        <v>61604</v>
      </c>
      <c r="F967" s="1" t="s">
        <v>41</v>
      </c>
      <c r="G967" s="1" t="s">
        <v>57</v>
      </c>
      <c r="H967" s="1" t="s">
        <v>43</v>
      </c>
      <c r="K967" s="1" t="s">
        <v>41</v>
      </c>
      <c r="M967" s="1" t="s">
        <v>627</v>
      </c>
      <c r="N967" s="1">
        <v>85144100</v>
      </c>
      <c r="Q967" s="2">
        <v>44189</v>
      </c>
      <c r="R967" s="2">
        <v>46843</v>
      </c>
      <c r="T967" s="2">
        <v>46843</v>
      </c>
      <c r="U967" s="3"/>
      <c r="V967" s="1" t="s">
        <v>46</v>
      </c>
      <c r="X967" s="1" t="s">
        <v>1567</v>
      </c>
      <c r="AC967" s="1" t="s">
        <v>48</v>
      </c>
      <c r="AE967" s="1" t="s">
        <v>49</v>
      </c>
      <c r="AF967" s="1" t="s">
        <v>50</v>
      </c>
    </row>
    <row r="968" spans="1:34">
      <c r="A968" s="1" t="s">
        <v>39</v>
      </c>
      <c r="B968" s="1" t="s">
        <v>40</v>
      </c>
      <c r="C968" s="2">
        <v>45145</v>
      </c>
      <c r="D968" s="1">
        <v>61605</v>
      </c>
      <c r="F968" s="1" t="s">
        <v>1568</v>
      </c>
      <c r="G968" s="1" t="s">
        <v>42</v>
      </c>
      <c r="H968" s="1" t="s">
        <v>133</v>
      </c>
      <c r="K968" s="1" t="s">
        <v>1568</v>
      </c>
      <c r="L968" s="1" t="s">
        <v>585</v>
      </c>
      <c r="Q968" s="2">
        <v>44013</v>
      </c>
      <c r="R968" s="2">
        <v>45473</v>
      </c>
      <c r="T968" s="2">
        <v>45473</v>
      </c>
      <c r="U968" s="3">
        <v>411750</v>
      </c>
      <c r="V968" s="1" t="s">
        <v>68</v>
      </c>
      <c r="X968" s="1" t="s">
        <v>1569</v>
      </c>
      <c r="AA968" s="1">
        <v>86487</v>
      </c>
      <c r="AC968" s="1" t="s">
        <v>48</v>
      </c>
      <c r="AE968" s="1" t="s">
        <v>49</v>
      </c>
      <c r="AF968" s="1" t="s">
        <v>50</v>
      </c>
    </row>
    <row r="969" spans="1:34">
      <c r="A969" s="1" t="s">
        <v>39</v>
      </c>
      <c r="B969" s="1" t="s">
        <v>40</v>
      </c>
      <c r="C969" s="2">
        <v>45145</v>
      </c>
      <c r="D969" s="1">
        <v>61607</v>
      </c>
      <c r="F969" s="1" t="s">
        <v>1570</v>
      </c>
      <c r="G969" s="1" t="s">
        <v>42</v>
      </c>
      <c r="H969" s="1" t="s">
        <v>61</v>
      </c>
      <c r="K969" s="1" t="s">
        <v>1570</v>
      </c>
      <c r="L969" s="1" t="s">
        <v>1352</v>
      </c>
      <c r="M969" s="1" t="s">
        <v>343</v>
      </c>
      <c r="N969" s="1">
        <v>90531000</v>
      </c>
      <c r="Q969" s="2">
        <v>44314</v>
      </c>
      <c r="R969" s="2">
        <v>45409</v>
      </c>
      <c r="T969" s="2">
        <v>45409</v>
      </c>
      <c r="U969" s="3">
        <v>90000</v>
      </c>
      <c r="V969" s="1" t="s">
        <v>68</v>
      </c>
      <c r="X969" s="1" t="s">
        <v>1571</v>
      </c>
      <c r="AA969" s="1">
        <v>108436</v>
      </c>
      <c r="AC969" s="1" t="s">
        <v>48</v>
      </c>
      <c r="AE969" s="1" t="s">
        <v>49</v>
      </c>
      <c r="AF969" s="1" t="s">
        <v>50</v>
      </c>
    </row>
    <row r="970" spans="1:34">
      <c r="A970" s="1" t="s">
        <v>39</v>
      </c>
      <c r="B970" s="1" t="s">
        <v>40</v>
      </c>
      <c r="C970" s="2">
        <v>45145</v>
      </c>
      <c r="D970" s="1">
        <v>61614</v>
      </c>
      <c r="F970" s="1" t="s">
        <v>590</v>
      </c>
      <c r="G970" s="1" t="s">
        <v>42</v>
      </c>
      <c r="H970" s="1" t="s">
        <v>53</v>
      </c>
      <c r="K970" s="1" t="s">
        <v>590</v>
      </c>
      <c r="L970" s="1" t="s">
        <v>591</v>
      </c>
      <c r="M970" s="1" t="s">
        <v>218</v>
      </c>
      <c r="N970" s="1">
        <v>80000000</v>
      </c>
      <c r="Q970" s="2">
        <v>43617</v>
      </c>
      <c r="R970" s="2">
        <v>45442</v>
      </c>
      <c r="T970" s="2">
        <v>47361</v>
      </c>
      <c r="U970" s="3">
        <v>50000</v>
      </c>
      <c r="V970" s="1" t="s">
        <v>46</v>
      </c>
      <c r="X970" s="1" t="s">
        <v>1572</v>
      </c>
      <c r="AA970" s="1">
        <v>129092</v>
      </c>
      <c r="AC970" s="1" t="s">
        <v>48</v>
      </c>
      <c r="AE970" s="1" t="s">
        <v>49</v>
      </c>
      <c r="AF970" s="1" t="s">
        <v>50</v>
      </c>
    </row>
    <row r="971" spans="1:34">
      <c r="A971" s="1" t="s">
        <v>39</v>
      </c>
      <c r="B971" s="1" t="s">
        <v>40</v>
      </c>
      <c r="C971" s="2">
        <v>45145</v>
      </c>
      <c r="D971" s="1">
        <v>61615</v>
      </c>
      <c r="F971" s="1" t="s">
        <v>1573</v>
      </c>
      <c r="G971" s="1" t="s">
        <v>1072</v>
      </c>
      <c r="H971" s="1" t="s">
        <v>61</v>
      </c>
      <c r="K971" s="1" t="s">
        <v>1573</v>
      </c>
      <c r="L971" s="1" t="s">
        <v>62</v>
      </c>
      <c r="M971" s="1" t="s">
        <v>1539</v>
      </c>
      <c r="N971" s="1">
        <v>85140000</v>
      </c>
      <c r="Q971" s="2">
        <v>44246</v>
      </c>
      <c r="R971" s="2">
        <v>45291</v>
      </c>
      <c r="T971" s="2">
        <v>45291</v>
      </c>
      <c r="U971" s="3">
        <v>7241</v>
      </c>
      <c r="V971" s="1" t="s">
        <v>46</v>
      </c>
      <c r="X971" s="1" t="s">
        <v>1574</v>
      </c>
      <c r="AC971" s="1" t="s">
        <v>48</v>
      </c>
      <c r="AE971" s="1" t="s">
        <v>49</v>
      </c>
      <c r="AF971" s="1" t="s">
        <v>50</v>
      </c>
    </row>
    <row r="972" spans="1:34">
      <c r="A972" s="1" t="s">
        <v>39</v>
      </c>
      <c r="B972" s="1" t="s">
        <v>40</v>
      </c>
      <c r="C972" s="2">
        <v>45145</v>
      </c>
      <c r="D972" s="1">
        <v>61618</v>
      </c>
      <c r="F972" s="1" t="s">
        <v>1575</v>
      </c>
      <c r="G972" s="1" t="s">
        <v>42</v>
      </c>
      <c r="H972" s="1" t="s">
        <v>133</v>
      </c>
      <c r="K972" s="1" t="s">
        <v>1575</v>
      </c>
      <c r="L972" s="1" t="s">
        <v>249</v>
      </c>
      <c r="Q972" s="2">
        <v>44317</v>
      </c>
      <c r="R972" s="2">
        <v>45413</v>
      </c>
      <c r="T972" s="2">
        <v>45413</v>
      </c>
      <c r="U972" s="3">
        <v>21000</v>
      </c>
      <c r="V972" s="1" t="s">
        <v>68</v>
      </c>
      <c r="X972" s="1" t="s">
        <v>1576</v>
      </c>
      <c r="AA972" s="1">
        <v>12660</v>
      </c>
      <c r="AC972" s="1" t="s">
        <v>48</v>
      </c>
      <c r="AE972" s="1" t="s">
        <v>49</v>
      </c>
      <c r="AF972" s="1" t="s">
        <v>50</v>
      </c>
    </row>
    <row r="973" spans="1:34">
      <c r="A973" s="1" t="s">
        <v>39</v>
      </c>
      <c r="B973" s="1" t="s">
        <v>40</v>
      </c>
      <c r="C973" s="2">
        <v>45145</v>
      </c>
      <c r="D973" s="1">
        <v>61620</v>
      </c>
      <c r="F973" s="1" t="s">
        <v>1577</v>
      </c>
      <c r="G973" s="1" t="s">
        <v>42</v>
      </c>
      <c r="H973" s="1" t="s">
        <v>53</v>
      </c>
      <c r="K973" s="1" t="s">
        <v>1577</v>
      </c>
      <c r="M973" s="1" t="s">
        <v>198</v>
      </c>
      <c r="N973" s="1">
        <v>85311300</v>
      </c>
      <c r="Q973" s="2">
        <v>44313</v>
      </c>
      <c r="R973" s="2">
        <v>51226</v>
      </c>
      <c r="T973" s="2">
        <v>51226</v>
      </c>
      <c r="U973" s="3"/>
      <c r="V973" s="1" t="s">
        <v>46</v>
      </c>
      <c r="X973" s="1" t="s">
        <v>1578</v>
      </c>
      <c r="AC973" s="1" t="s">
        <v>48</v>
      </c>
      <c r="AE973" s="1" t="s">
        <v>49</v>
      </c>
      <c r="AF973" s="1" t="s">
        <v>50</v>
      </c>
    </row>
    <row r="974" spans="1:34">
      <c r="A974" s="1" t="s">
        <v>39</v>
      </c>
      <c r="B974" s="1" t="s">
        <v>40</v>
      </c>
      <c r="C974" s="2">
        <v>45145</v>
      </c>
      <c r="D974" s="1">
        <v>61621</v>
      </c>
      <c r="F974" s="1" t="s">
        <v>1579</v>
      </c>
      <c r="G974" s="1" t="s">
        <v>42</v>
      </c>
      <c r="H974" s="1" t="s">
        <v>53</v>
      </c>
      <c r="K974" s="1" t="s">
        <v>1579</v>
      </c>
      <c r="L974" s="1" t="s">
        <v>1322</v>
      </c>
      <c r="M974" s="1" t="s">
        <v>1580</v>
      </c>
      <c r="N974" s="1">
        <v>42716000</v>
      </c>
      <c r="Q974" s="2">
        <v>44409</v>
      </c>
      <c r="R974" s="2">
        <v>45504</v>
      </c>
      <c r="T974" s="2">
        <v>45504</v>
      </c>
      <c r="U974" s="3">
        <v>50000</v>
      </c>
      <c r="V974" s="1" t="s">
        <v>46</v>
      </c>
      <c r="X974" s="1" t="s">
        <v>1581</v>
      </c>
      <c r="AA974" s="1">
        <v>4979</v>
      </c>
      <c r="AC974" s="1" t="s">
        <v>48</v>
      </c>
      <c r="AE974" s="1" t="s">
        <v>49</v>
      </c>
      <c r="AF974" s="1" t="s">
        <v>50</v>
      </c>
      <c r="AH974" s="1" t="s">
        <v>51</v>
      </c>
    </row>
    <row r="975" spans="1:34">
      <c r="A975" s="1" t="s">
        <v>39</v>
      </c>
      <c r="B975" s="1" t="s">
        <v>40</v>
      </c>
      <c r="C975" s="2">
        <v>45145</v>
      </c>
      <c r="D975" s="1">
        <v>61626</v>
      </c>
      <c r="F975" s="1" t="s">
        <v>1582</v>
      </c>
      <c r="G975" s="1" t="s">
        <v>42</v>
      </c>
      <c r="H975" s="1" t="s">
        <v>53</v>
      </c>
      <c r="K975" s="1" t="s">
        <v>1582</v>
      </c>
      <c r="L975" s="1" t="s">
        <v>53</v>
      </c>
      <c r="M975" s="1" t="s">
        <v>1583</v>
      </c>
      <c r="N975" s="1">
        <v>85312320</v>
      </c>
      <c r="Q975" s="2">
        <v>44292</v>
      </c>
      <c r="R975" s="2">
        <v>45291</v>
      </c>
      <c r="T975" s="2">
        <v>45291</v>
      </c>
      <c r="U975" s="3">
        <v>50000</v>
      </c>
      <c r="V975" s="1" t="s">
        <v>68</v>
      </c>
      <c r="X975" s="1" t="s">
        <v>1584</v>
      </c>
      <c r="AA975" s="1">
        <v>8616</v>
      </c>
      <c r="AC975" s="1" t="s">
        <v>48</v>
      </c>
      <c r="AE975" s="1" t="s">
        <v>49</v>
      </c>
      <c r="AF975" s="1" t="s">
        <v>50</v>
      </c>
    </row>
    <row r="976" spans="1:34">
      <c r="A976" s="1" t="s">
        <v>39</v>
      </c>
      <c r="B976" s="1" t="s">
        <v>40</v>
      </c>
      <c r="C976" s="2">
        <v>45145</v>
      </c>
      <c r="D976" s="1">
        <v>61628</v>
      </c>
      <c r="F976" s="1" t="s">
        <v>41</v>
      </c>
      <c r="G976" s="1" t="s">
        <v>57</v>
      </c>
      <c r="H976" s="1" t="s">
        <v>43</v>
      </c>
      <c r="K976" s="1" t="s">
        <v>41</v>
      </c>
      <c r="M976" s="1" t="s">
        <v>627</v>
      </c>
      <c r="N976" s="1">
        <v>85144100</v>
      </c>
      <c r="Q976" s="2">
        <v>44327</v>
      </c>
      <c r="R976" s="2">
        <v>46843</v>
      </c>
      <c r="T976" s="2">
        <v>46843</v>
      </c>
      <c r="U976" s="3"/>
      <c r="V976" s="1" t="s">
        <v>46</v>
      </c>
      <c r="X976" s="1" t="s">
        <v>1585</v>
      </c>
      <c r="AC976" s="1" t="s">
        <v>48</v>
      </c>
      <c r="AE976" s="1" t="s">
        <v>49</v>
      </c>
      <c r="AF976" s="1" t="s">
        <v>50</v>
      </c>
    </row>
    <row r="977" spans="1:34">
      <c r="A977" s="1" t="s">
        <v>39</v>
      </c>
      <c r="B977" s="1" t="s">
        <v>40</v>
      </c>
      <c r="C977" s="2">
        <v>45145</v>
      </c>
      <c r="D977" s="1">
        <v>61635</v>
      </c>
      <c r="F977" s="1" t="s">
        <v>1586</v>
      </c>
      <c r="G977" s="1" t="s">
        <v>42</v>
      </c>
      <c r="H977" s="1" t="s">
        <v>53</v>
      </c>
      <c r="K977" s="1" t="s">
        <v>1586</v>
      </c>
      <c r="L977" s="1" t="s">
        <v>54</v>
      </c>
      <c r="M977" s="1" t="s">
        <v>198</v>
      </c>
      <c r="N977" s="1">
        <v>85311300</v>
      </c>
      <c r="Q977" s="2">
        <v>44298</v>
      </c>
      <c r="R977" s="2">
        <v>45382</v>
      </c>
      <c r="T977" s="2">
        <v>45382</v>
      </c>
      <c r="U977" s="3">
        <v>1838000</v>
      </c>
      <c r="V977" s="1" t="s">
        <v>46</v>
      </c>
      <c r="X977" s="1" t="s">
        <v>251</v>
      </c>
      <c r="Y977" s="1">
        <v>1699685</v>
      </c>
      <c r="Z977" s="1">
        <v>286650</v>
      </c>
      <c r="AA977" s="1">
        <v>11133</v>
      </c>
      <c r="AC977" s="1" t="s">
        <v>154</v>
      </c>
      <c r="AD977" s="1" t="s">
        <v>155</v>
      </c>
      <c r="AE977" s="1" t="s">
        <v>49</v>
      </c>
      <c r="AF977" s="1" t="s">
        <v>50</v>
      </c>
    </row>
    <row r="978" spans="1:34">
      <c r="A978" s="1" t="s">
        <v>39</v>
      </c>
      <c r="B978" s="1" t="s">
        <v>40</v>
      </c>
      <c r="C978" s="2">
        <v>45145</v>
      </c>
      <c r="D978" s="1">
        <v>61637</v>
      </c>
      <c r="F978" s="1" t="s">
        <v>1587</v>
      </c>
      <c r="G978" s="1" t="s">
        <v>42</v>
      </c>
      <c r="H978" s="1" t="s">
        <v>88</v>
      </c>
      <c r="K978" s="1" t="s">
        <v>1587</v>
      </c>
      <c r="L978" s="1" t="s">
        <v>125</v>
      </c>
      <c r="M978" s="1" t="s">
        <v>468</v>
      </c>
      <c r="N978" s="1">
        <v>48900000</v>
      </c>
      <c r="Q978" s="2">
        <v>44348</v>
      </c>
      <c r="R978" s="2">
        <v>46477</v>
      </c>
      <c r="T978" s="2">
        <v>46477</v>
      </c>
      <c r="U978" s="3">
        <v>90000</v>
      </c>
      <c r="V978" s="1" t="s">
        <v>68</v>
      </c>
      <c r="X978" s="1" t="s">
        <v>1588</v>
      </c>
      <c r="Y978" s="1">
        <v>1288342</v>
      </c>
      <c r="AA978" s="1">
        <v>3210</v>
      </c>
      <c r="AC978" s="1" t="s">
        <v>48</v>
      </c>
      <c r="AE978" s="1" t="s">
        <v>49</v>
      </c>
      <c r="AF978" s="1" t="s">
        <v>50</v>
      </c>
    </row>
    <row r="979" spans="1:34">
      <c r="A979" s="1" t="s">
        <v>39</v>
      </c>
      <c r="B979" s="1" t="s">
        <v>40</v>
      </c>
      <c r="C979" s="2">
        <v>45145</v>
      </c>
      <c r="D979" s="1">
        <v>61639</v>
      </c>
      <c r="F979" s="1" t="s">
        <v>1589</v>
      </c>
      <c r="G979" s="1" t="s">
        <v>42</v>
      </c>
      <c r="H979" s="1" t="s">
        <v>88</v>
      </c>
      <c r="K979" s="1" t="s">
        <v>1589</v>
      </c>
      <c r="L979" s="1" t="s">
        <v>511</v>
      </c>
      <c r="M979" s="1" t="s">
        <v>1590</v>
      </c>
      <c r="N979" s="1">
        <v>66100000</v>
      </c>
      <c r="Q979" s="2">
        <v>44317</v>
      </c>
      <c r="R979" s="2">
        <v>46143</v>
      </c>
      <c r="T979" s="2">
        <v>46143</v>
      </c>
      <c r="U979" s="3">
        <v>50233</v>
      </c>
      <c r="V979" s="1" t="s">
        <v>68</v>
      </c>
      <c r="X979" s="1" t="s">
        <v>1552</v>
      </c>
      <c r="Y979" s="1">
        <v>3539217</v>
      </c>
      <c r="AA979" s="1">
        <v>139281</v>
      </c>
      <c r="AC979" s="1" t="s">
        <v>48</v>
      </c>
      <c r="AE979" s="1" t="s">
        <v>49</v>
      </c>
      <c r="AF979" s="1" t="s">
        <v>50</v>
      </c>
    </row>
    <row r="980" spans="1:34">
      <c r="A980" s="1" t="s">
        <v>39</v>
      </c>
      <c r="B980" s="1" t="s">
        <v>40</v>
      </c>
      <c r="C980" s="2">
        <v>45145</v>
      </c>
      <c r="D980" s="1">
        <v>61643</v>
      </c>
      <c r="F980" s="1" t="s">
        <v>1591</v>
      </c>
      <c r="G980" s="1" t="s">
        <v>42</v>
      </c>
      <c r="H980" s="1" t="s">
        <v>53</v>
      </c>
      <c r="K980" s="1" t="s">
        <v>1591</v>
      </c>
      <c r="L980" s="1" t="s">
        <v>125</v>
      </c>
      <c r="M980" s="1" t="s">
        <v>468</v>
      </c>
      <c r="N980" s="1">
        <v>48900000</v>
      </c>
      <c r="Q980" s="2">
        <v>44348</v>
      </c>
      <c r="R980" s="2">
        <v>46173</v>
      </c>
      <c r="T980" s="2">
        <v>46173</v>
      </c>
      <c r="U980" s="3">
        <v>75000</v>
      </c>
      <c r="V980" s="1" t="s">
        <v>68</v>
      </c>
      <c r="X980" s="1" t="s">
        <v>1592</v>
      </c>
      <c r="Y980" s="1">
        <v>1649776</v>
      </c>
      <c r="AA980" s="1">
        <v>1670</v>
      </c>
      <c r="AC980" s="1" t="s">
        <v>48</v>
      </c>
      <c r="AE980" s="1" t="s">
        <v>49</v>
      </c>
      <c r="AF980" s="1" t="s">
        <v>50</v>
      </c>
    </row>
    <row r="981" spans="1:34">
      <c r="A981" s="1" t="s">
        <v>39</v>
      </c>
      <c r="B981" s="1" t="s">
        <v>40</v>
      </c>
      <c r="C981" s="2">
        <v>45145</v>
      </c>
      <c r="D981" s="1">
        <v>61651</v>
      </c>
      <c r="F981" s="1" t="s">
        <v>1593</v>
      </c>
      <c r="G981" s="1" t="s">
        <v>42</v>
      </c>
      <c r="H981" s="1" t="s">
        <v>61</v>
      </c>
      <c r="K981" s="1" t="s">
        <v>1593</v>
      </c>
      <c r="L981" s="1" t="s">
        <v>1112</v>
      </c>
      <c r="M981" s="1" t="s">
        <v>1113</v>
      </c>
      <c r="N981" s="1">
        <v>50232200</v>
      </c>
      <c r="Q981" s="2">
        <v>44340</v>
      </c>
      <c r="R981" s="2">
        <v>45435</v>
      </c>
      <c r="T981" s="2">
        <v>45435</v>
      </c>
      <c r="U981" s="3">
        <v>24000</v>
      </c>
      <c r="V981" s="1" t="s">
        <v>68</v>
      </c>
      <c r="X981" s="1" t="s">
        <v>1594</v>
      </c>
      <c r="Y981" s="1">
        <v>2643622</v>
      </c>
      <c r="AA981" s="1">
        <v>291</v>
      </c>
      <c r="AC981" s="1" t="s">
        <v>48</v>
      </c>
      <c r="AE981" s="1" t="s">
        <v>49</v>
      </c>
      <c r="AF981" s="1" t="s">
        <v>50</v>
      </c>
    </row>
    <row r="982" spans="1:34">
      <c r="A982" s="1" t="s">
        <v>39</v>
      </c>
      <c r="B982" s="1" t="s">
        <v>40</v>
      </c>
      <c r="C982" s="2">
        <v>45145</v>
      </c>
      <c r="D982" s="1">
        <v>61653</v>
      </c>
      <c r="F982" s="1" t="s">
        <v>41</v>
      </c>
      <c r="G982" s="1" t="s">
        <v>57</v>
      </c>
      <c r="H982" s="1" t="s">
        <v>43</v>
      </c>
      <c r="K982" s="1" t="s">
        <v>41</v>
      </c>
      <c r="M982" s="1" t="s">
        <v>627</v>
      </c>
      <c r="N982" s="1">
        <v>85144100</v>
      </c>
      <c r="Q982" s="2">
        <v>44341</v>
      </c>
      <c r="R982" s="2">
        <v>46843</v>
      </c>
      <c r="T982" s="2">
        <v>46843</v>
      </c>
      <c r="U982" s="3"/>
      <c r="V982" s="1" t="s">
        <v>46</v>
      </c>
      <c r="X982" s="1" t="s">
        <v>1595</v>
      </c>
      <c r="AC982" s="1" t="s">
        <v>48</v>
      </c>
      <c r="AE982" s="1" t="s">
        <v>49</v>
      </c>
      <c r="AF982" s="1" t="s">
        <v>50</v>
      </c>
    </row>
    <row r="983" spans="1:34">
      <c r="A983" s="1" t="s">
        <v>39</v>
      </c>
      <c r="B983" s="1" t="s">
        <v>40</v>
      </c>
      <c r="C983" s="2">
        <v>45145</v>
      </c>
      <c r="D983" s="1">
        <v>61654</v>
      </c>
      <c r="F983" s="1" t="s">
        <v>41</v>
      </c>
      <c r="G983" s="1" t="s">
        <v>57</v>
      </c>
      <c r="H983" s="1" t="s">
        <v>43</v>
      </c>
      <c r="K983" s="1" t="s">
        <v>41</v>
      </c>
      <c r="L983" s="1" t="s">
        <v>44</v>
      </c>
      <c r="M983" s="1" t="s">
        <v>45</v>
      </c>
      <c r="N983" s="1">
        <v>853110002</v>
      </c>
      <c r="Q983" s="2">
        <v>44183</v>
      </c>
      <c r="R983" s="2">
        <v>46843</v>
      </c>
      <c r="T983" s="2">
        <v>46843</v>
      </c>
      <c r="U983" s="3">
        <v>922160</v>
      </c>
      <c r="V983" s="1" t="s">
        <v>46</v>
      </c>
      <c r="X983" s="1" t="s">
        <v>674</v>
      </c>
      <c r="Y983" s="1">
        <v>2992726</v>
      </c>
      <c r="Z983" s="1">
        <v>1049364</v>
      </c>
      <c r="AA983" s="1">
        <v>16503</v>
      </c>
      <c r="AC983" s="1" t="s">
        <v>154</v>
      </c>
      <c r="AD983" s="1" t="s">
        <v>155</v>
      </c>
      <c r="AE983" s="1" t="s">
        <v>49</v>
      </c>
      <c r="AF983" s="1" t="s">
        <v>50</v>
      </c>
      <c r="AH983" s="1" t="s">
        <v>51</v>
      </c>
    </row>
    <row r="984" spans="1:34">
      <c r="A984" s="1" t="s">
        <v>39</v>
      </c>
      <c r="B984" s="1" t="s">
        <v>40</v>
      </c>
      <c r="C984" s="2">
        <v>45145</v>
      </c>
      <c r="D984" s="1">
        <v>61655</v>
      </c>
      <c r="F984" s="1" t="s">
        <v>41</v>
      </c>
      <c r="G984" s="1" t="s">
        <v>42</v>
      </c>
      <c r="H984" s="1" t="s">
        <v>43</v>
      </c>
      <c r="K984" s="1" t="s">
        <v>41</v>
      </c>
      <c r="L984" s="1" t="s">
        <v>44</v>
      </c>
      <c r="M984" s="1" t="s">
        <v>45</v>
      </c>
      <c r="N984" s="1">
        <v>853110002</v>
      </c>
      <c r="Q984" s="2">
        <v>44232</v>
      </c>
      <c r="R984" s="2">
        <v>46843</v>
      </c>
      <c r="T984" s="2">
        <v>46843</v>
      </c>
      <c r="U984" s="3">
        <v>1044111</v>
      </c>
      <c r="V984" s="1" t="s">
        <v>46</v>
      </c>
      <c r="X984" s="1" t="s">
        <v>1596</v>
      </c>
      <c r="Y984" s="1" t="s">
        <v>1597</v>
      </c>
      <c r="AC984" s="1" t="s">
        <v>48</v>
      </c>
      <c r="AE984" s="1" t="s">
        <v>49</v>
      </c>
      <c r="AF984" s="1" t="s">
        <v>50</v>
      </c>
      <c r="AH984" s="1" t="s">
        <v>51</v>
      </c>
    </row>
    <row r="985" spans="1:34">
      <c r="A985" s="1" t="s">
        <v>39</v>
      </c>
      <c r="B985" s="1" t="s">
        <v>40</v>
      </c>
      <c r="C985" s="2">
        <v>45145</v>
      </c>
      <c r="D985" s="1">
        <v>61656</v>
      </c>
      <c r="F985" s="1" t="s">
        <v>41</v>
      </c>
      <c r="G985" s="1" t="s">
        <v>42</v>
      </c>
      <c r="H985" s="1" t="s">
        <v>43</v>
      </c>
      <c r="K985" s="1" t="s">
        <v>41</v>
      </c>
      <c r="L985" s="1" t="s">
        <v>44</v>
      </c>
      <c r="M985" s="1" t="s">
        <v>45</v>
      </c>
      <c r="N985" s="1">
        <v>853110002</v>
      </c>
      <c r="Q985" s="2">
        <v>44236</v>
      </c>
      <c r="R985" s="2">
        <v>46843</v>
      </c>
      <c r="T985" s="2">
        <v>46843</v>
      </c>
      <c r="U985" s="3"/>
      <c r="V985" s="1" t="s">
        <v>46</v>
      </c>
      <c r="X985" s="1" t="s">
        <v>1598</v>
      </c>
      <c r="AC985" s="1" t="s">
        <v>48</v>
      </c>
      <c r="AE985" s="1" t="s">
        <v>49</v>
      </c>
      <c r="AF985" s="1" t="s">
        <v>50</v>
      </c>
      <c r="AH985" s="1" t="s">
        <v>51</v>
      </c>
    </row>
    <row r="986" spans="1:34">
      <c r="A986" s="1" t="s">
        <v>39</v>
      </c>
      <c r="B986" s="1" t="s">
        <v>40</v>
      </c>
      <c r="C986" s="2">
        <v>45145</v>
      </c>
      <c r="D986" s="1">
        <v>61657</v>
      </c>
      <c r="F986" s="1" t="s">
        <v>52</v>
      </c>
      <c r="G986" s="1" t="s">
        <v>42</v>
      </c>
      <c r="H986" s="1" t="s">
        <v>53</v>
      </c>
      <c r="K986" s="1" t="s">
        <v>52</v>
      </c>
      <c r="L986" s="1" t="s">
        <v>54</v>
      </c>
      <c r="M986" s="1" t="s">
        <v>55</v>
      </c>
      <c r="N986" s="1">
        <v>85311300</v>
      </c>
      <c r="Q986" s="2">
        <v>44343</v>
      </c>
      <c r="R986" s="2">
        <v>45747</v>
      </c>
      <c r="T986" s="2">
        <v>46477</v>
      </c>
      <c r="U986" s="3"/>
      <c r="V986" s="1" t="s">
        <v>46</v>
      </c>
      <c r="X986" s="1" t="s">
        <v>1599</v>
      </c>
      <c r="Y986" s="1">
        <v>12596716</v>
      </c>
      <c r="AC986" s="1" t="s">
        <v>48</v>
      </c>
      <c r="AE986" s="1" t="s">
        <v>49</v>
      </c>
      <c r="AF986" s="1" t="s">
        <v>50</v>
      </c>
      <c r="AH986" s="1" t="s">
        <v>51</v>
      </c>
    </row>
    <row r="987" spans="1:34">
      <c r="A987" s="1" t="s">
        <v>39</v>
      </c>
      <c r="B987" s="1" t="s">
        <v>40</v>
      </c>
      <c r="C987" s="2">
        <v>45145</v>
      </c>
      <c r="D987" s="1">
        <v>61658</v>
      </c>
      <c r="F987" s="1" t="s">
        <v>41</v>
      </c>
      <c r="G987" s="1" t="s">
        <v>57</v>
      </c>
      <c r="H987" s="1" t="s">
        <v>43</v>
      </c>
      <c r="K987" s="1" t="s">
        <v>41</v>
      </c>
      <c r="M987" s="1" t="s">
        <v>627</v>
      </c>
      <c r="N987" s="1">
        <v>85144100</v>
      </c>
      <c r="Q987" s="2">
        <v>44344</v>
      </c>
      <c r="R987" s="2">
        <v>46843</v>
      </c>
      <c r="T987" s="2">
        <v>46843</v>
      </c>
      <c r="U987" s="3"/>
      <c r="V987" s="1" t="s">
        <v>46</v>
      </c>
      <c r="X987" s="1" t="s">
        <v>1600</v>
      </c>
      <c r="AC987" s="1" t="s">
        <v>48</v>
      </c>
      <c r="AE987" s="1" t="s">
        <v>49</v>
      </c>
      <c r="AF987" s="1" t="s">
        <v>50</v>
      </c>
    </row>
    <row r="988" spans="1:34">
      <c r="A988" s="1" t="s">
        <v>39</v>
      </c>
      <c r="B988" s="1" t="s">
        <v>40</v>
      </c>
      <c r="C988" s="2">
        <v>45145</v>
      </c>
      <c r="D988" s="1">
        <v>61659</v>
      </c>
      <c r="F988" s="1" t="s">
        <v>52</v>
      </c>
      <c r="G988" s="1" t="s">
        <v>42</v>
      </c>
      <c r="H988" s="1" t="s">
        <v>53</v>
      </c>
      <c r="K988" s="1" t="s">
        <v>52</v>
      </c>
      <c r="L988" s="1" t="s">
        <v>54</v>
      </c>
      <c r="M988" s="1" t="s">
        <v>55</v>
      </c>
      <c r="N988" s="1">
        <v>85311300</v>
      </c>
      <c r="Q988" s="2">
        <v>44348</v>
      </c>
      <c r="R988" s="2">
        <v>45747</v>
      </c>
      <c r="T988" s="2">
        <v>46477</v>
      </c>
      <c r="U988" s="3"/>
      <c r="V988" s="1" t="s">
        <v>46</v>
      </c>
      <c r="X988" s="1" t="s">
        <v>1601</v>
      </c>
      <c r="AC988" s="1" t="s">
        <v>48</v>
      </c>
      <c r="AE988" s="1" t="s">
        <v>49</v>
      </c>
      <c r="AF988" s="1" t="s">
        <v>50</v>
      </c>
    </row>
    <row r="989" spans="1:34">
      <c r="A989" s="1" t="s">
        <v>39</v>
      </c>
      <c r="B989" s="1" t="s">
        <v>40</v>
      </c>
      <c r="C989" s="2">
        <v>45145</v>
      </c>
      <c r="D989" s="1">
        <v>61660</v>
      </c>
      <c r="F989" s="1" t="s">
        <v>41</v>
      </c>
      <c r="G989" s="1" t="s">
        <v>57</v>
      </c>
      <c r="H989" s="1" t="s">
        <v>43</v>
      </c>
      <c r="K989" s="1" t="s">
        <v>41</v>
      </c>
      <c r="Q989" s="2">
        <v>44235</v>
      </c>
      <c r="R989" s="2"/>
      <c r="T989" s="2"/>
      <c r="U989" s="3"/>
      <c r="V989" s="1" t="s">
        <v>46</v>
      </c>
      <c r="X989" s="1" t="s">
        <v>1602</v>
      </c>
      <c r="AC989" s="1" t="s">
        <v>48</v>
      </c>
      <c r="AE989" s="1" t="s">
        <v>49</v>
      </c>
      <c r="AF989" s="1" t="s">
        <v>50</v>
      </c>
    </row>
    <row r="990" spans="1:34">
      <c r="A990" s="1" t="s">
        <v>39</v>
      </c>
      <c r="B990" s="1" t="s">
        <v>40</v>
      </c>
      <c r="C990" s="2">
        <v>45145</v>
      </c>
      <c r="D990" s="1">
        <v>61661</v>
      </c>
      <c r="F990" s="1" t="s">
        <v>41</v>
      </c>
      <c r="G990" s="1" t="s">
        <v>57</v>
      </c>
      <c r="H990" s="1" t="s">
        <v>43</v>
      </c>
      <c r="K990" s="1" t="s">
        <v>41</v>
      </c>
      <c r="M990" s="1" t="s">
        <v>627</v>
      </c>
      <c r="N990" s="1">
        <v>85144100</v>
      </c>
      <c r="Q990" s="2">
        <v>44236</v>
      </c>
      <c r="R990" s="2">
        <v>46843</v>
      </c>
      <c r="T990" s="2">
        <v>46843</v>
      </c>
      <c r="U990" s="3"/>
      <c r="V990" s="1" t="s">
        <v>46</v>
      </c>
      <c r="X990" s="1" t="s">
        <v>1603</v>
      </c>
      <c r="AC990" s="1" t="s">
        <v>48</v>
      </c>
      <c r="AE990" s="1" t="s">
        <v>49</v>
      </c>
      <c r="AF990" s="1" t="s">
        <v>50</v>
      </c>
    </row>
    <row r="991" spans="1:34">
      <c r="A991" s="1" t="s">
        <v>39</v>
      </c>
      <c r="B991" s="1" t="s">
        <v>40</v>
      </c>
      <c r="C991" s="2">
        <v>45145</v>
      </c>
      <c r="D991" s="1">
        <v>61662</v>
      </c>
      <c r="F991" s="1" t="s">
        <v>41</v>
      </c>
      <c r="G991" s="1" t="s">
        <v>57</v>
      </c>
      <c r="H991" s="1" t="s">
        <v>43</v>
      </c>
      <c r="K991" s="1" t="s">
        <v>41</v>
      </c>
      <c r="L991" s="1" t="s">
        <v>44</v>
      </c>
      <c r="M991" s="1" t="s">
        <v>45</v>
      </c>
      <c r="N991" s="1">
        <v>85311000</v>
      </c>
      <c r="Q991" s="2">
        <v>44236</v>
      </c>
      <c r="R991" s="2">
        <v>46843</v>
      </c>
      <c r="T991" s="2">
        <v>46843</v>
      </c>
      <c r="U991" s="3"/>
      <c r="V991" s="1" t="s">
        <v>46</v>
      </c>
      <c r="X991" s="1" t="s">
        <v>1604</v>
      </c>
      <c r="AC991" s="1" t="s">
        <v>48</v>
      </c>
      <c r="AE991" s="1" t="s">
        <v>49</v>
      </c>
      <c r="AF991" s="1" t="s">
        <v>50</v>
      </c>
      <c r="AH991" s="1" t="s">
        <v>51</v>
      </c>
    </row>
    <row r="992" spans="1:34">
      <c r="A992" s="1" t="s">
        <v>39</v>
      </c>
      <c r="B992" s="1" t="s">
        <v>40</v>
      </c>
      <c r="C992" s="2">
        <v>45145</v>
      </c>
      <c r="D992" s="1">
        <v>61663</v>
      </c>
      <c r="F992" s="1" t="s">
        <v>41</v>
      </c>
      <c r="G992" s="1" t="s">
        <v>57</v>
      </c>
      <c r="H992" s="1" t="s">
        <v>43</v>
      </c>
      <c r="K992" s="1" t="s">
        <v>41</v>
      </c>
      <c r="L992" s="1" t="s">
        <v>44</v>
      </c>
      <c r="M992" s="1" t="s">
        <v>45</v>
      </c>
      <c r="N992" s="1">
        <v>853110002</v>
      </c>
      <c r="Q992" s="2">
        <v>44236</v>
      </c>
      <c r="R992" s="2">
        <v>46843</v>
      </c>
      <c r="T992" s="2">
        <v>46843</v>
      </c>
      <c r="U992" s="3"/>
      <c r="V992" s="1" t="s">
        <v>46</v>
      </c>
      <c r="X992" s="1" t="s">
        <v>1605</v>
      </c>
      <c r="AC992" s="1" t="s">
        <v>48</v>
      </c>
      <c r="AE992" s="1" t="s">
        <v>49</v>
      </c>
      <c r="AF992" s="1" t="s">
        <v>50</v>
      </c>
      <c r="AH992" s="1" t="s">
        <v>51</v>
      </c>
    </row>
    <row r="993" spans="1:34">
      <c r="A993" s="1" t="s">
        <v>39</v>
      </c>
      <c r="B993" s="1" t="s">
        <v>40</v>
      </c>
      <c r="C993" s="2">
        <v>45145</v>
      </c>
      <c r="D993" s="1">
        <v>61669</v>
      </c>
      <c r="F993" s="1" t="s">
        <v>41</v>
      </c>
      <c r="G993" s="1" t="s">
        <v>57</v>
      </c>
      <c r="H993" s="1" t="s">
        <v>43</v>
      </c>
      <c r="K993" s="1" t="s">
        <v>41</v>
      </c>
      <c r="M993" s="1" t="s">
        <v>627</v>
      </c>
      <c r="N993" s="1">
        <v>85144100</v>
      </c>
      <c r="Q993" s="2">
        <v>44350</v>
      </c>
      <c r="R993" s="2">
        <v>46843</v>
      </c>
      <c r="T993" s="2">
        <v>46843</v>
      </c>
      <c r="U993" s="3"/>
      <c r="V993" s="1" t="s">
        <v>46</v>
      </c>
      <c r="X993" s="1" t="s">
        <v>1606</v>
      </c>
      <c r="AC993" s="1" t="s">
        <v>48</v>
      </c>
      <c r="AE993" s="1" t="s">
        <v>49</v>
      </c>
      <c r="AF993" s="1" t="s">
        <v>50</v>
      </c>
    </row>
    <row r="994" spans="1:34">
      <c r="A994" s="1" t="s">
        <v>39</v>
      </c>
      <c r="B994" s="1" t="s">
        <v>40</v>
      </c>
      <c r="C994" s="2">
        <v>45145</v>
      </c>
      <c r="D994" s="1">
        <v>61671</v>
      </c>
      <c r="F994" s="1" t="s">
        <v>41</v>
      </c>
      <c r="G994" s="1" t="s">
        <v>57</v>
      </c>
      <c r="H994" s="1" t="s">
        <v>43</v>
      </c>
      <c r="K994" s="1" t="s">
        <v>41</v>
      </c>
      <c r="L994" s="1" t="s">
        <v>44</v>
      </c>
      <c r="M994" s="1" t="s">
        <v>45</v>
      </c>
      <c r="N994" s="1">
        <v>853110002</v>
      </c>
      <c r="Q994" s="2">
        <v>44236</v>
      </c>
      <c r="R994" s="2">
        <v>46843</v>
      </c>
      <c r="T994" s="2">
        <v>46843</v>
      </c>
      <c r="U994" s="3"/>
      <c r="V994" s="1" t="s">
        <v>46</v>
      </c>
      <c r="X994" s="1" t="s">
        <v>1607</v>
      </c>
      <c r="AC994" s="1" t="s">
        <v>48</v>
      </c>
      <c r="AE994" s="1" t="s">
        <v>49</v>
      </c>
      <c r="AF994" s="1" t="s">
        <v>50</v>
      </c>
      <c r="AH994" s="1" t="s">
        <v>51</v>
      </c>
    </row>
    <row r="995" spans="1:34">
      <c r="A995" s="1" t="s">
        <v>39</v>
      </c>
      <c r="B995" s="1" t="s">
        <v>40</v>
      </c>
      <c r="C995" s="2">
        <v>45145</v>
      </c>
      <c r="D995" s="1">
        <v>61672</v>
      </c>
      <c r="F995" s="1" t="s">
        <v>41</v>
      </c>
      <c r="G995" s="1" t="s">
        <v>57</v>
      </c>
      <c r="H995" s="1" t="s">
        <v>43</v>
      </c>
      <c r="K995" s="1" t="s">
        <v>41</v>
      </c>
      <c r="L995" s="1" t="s">
        <v>44</v>
      </c>
      <c r="M995" s="1" t="s">
        <v>45</v>
      </c>
      <c r="N995" s="1">
        <v>853110002</v>
      </c>
      <c r="Q995" s="2">
        <v>44236</v>
      </c>
      <c r="R995" s="2">
        <v>46843</v>
      </c>
      <c r="T995" s="2">
        <v>46843</v>
      </c>
      <c r="U995" s="3"/>
      <c r="V995" s="1" t="s">
        <v>46</v>
      </c>
      <c r="X995" s="1" t="s">
        <v>1608</v>
      </c>
      <c r="AC995" s="1" t="s">
        <v>48</v>
      </c>
      <c r="AE995" s="1" t="s">
        <v>49</v>
      </c>
      <c r="AF995" s="1" t="s">
        <v>50</v>
      </c>
      <c r="AH995" s="1" t="s">
        <v>51</v>
      </c>
    </row>
    <row r="996" spans="1:34">
      <c r="A996" s="1" t="s">
        <v>39</v>
      </c>
      <c r="B996" s="1" t="s">
        <v>40</v>
      </c>
      <c r="C996" s="2">
        <v>45145</v>
      </c>
      <c r="D996" s="1">
        <v>61673</v>
      </c>
      <c r="F996" s="1" t="s">
        <v>41</v>
      </c>
      <c r="G996" s="1" t="s">
        <v>57</v>
      </c>
      <c r="H996" s="1" t="s">
        <v>43</v>
      </c>
      <c r="K996" s="1" t="s">
        <v>41</v>
      </c>
      <c r="L996" s="1" t="s">
        <v>44</v>
      </c>
      <c r="M996" s="1" t="s">
        <v>45</v>
      </c>
      <c r="N996" s="1">
        <v>853110002</v>
      </c>
      <c r="Q996" s="2">
        <v>44264</v>
      </c>
      <c r="R996" s="2">
        <v>46843</v>
      </c>
      <c r="T996" s="2">
        <v>46843</v>
      </c>
      <c r="U996" s="3"/>
      <c r="V996" s="1" t="s">
        <v>46</v>
      </c>
      <c r="X996" s="1" t="s">
        <v>1609</v>
      </c>
      <c r="Y996" s="1">
        <v>3407778</v>
      </c>
      <c r="Z996" s="1">
        <v>1063720</v>
      </c>
      <c r="AA996" s="1">
        <v>56429</v>
      </c>
      <c r="AC996" s="1" t="s">
        <v>154</v>
      </c>
      <c r="AD996" s="1" t="s">
        <v>155</v>
      </c>
      <c r="AE996" s="1" t="s">
        <v>49</v>
      </c>
      <c r="AF996" s="1" t="s">
        <v>50</v>
      </c>
    </row>
    <row r="997" spans="1:34">
      <c r="A997" s="1" t="s">
        <v>39</v>
      </c>
      <c r="B997" s="1" t="s">
        <v>40</v>
      </c>
      <c r="C997" s="2">
        <v>45145</v>
      </c>
      <c r="D997" s="1">
        <v>61674</v>
      </c>
      <c r="F997" s="1" t="s">
        <v>41</v>
      </c>
      <c r="G997" s="1" t="s">
        <v>57</v>
      </c>
      <c r="H997" s="1" t="s">
        <v>43</v>
      </c>
      <c r="K997" s="1" t="s">
        <v>41</v>
      </c>
      <c r="L997" s="1" t="s">
        <v>44</v>
      </c>
      <c r="M997" s="1" t="s">
        <v>45</v>
      </c>
      <c r="N997" s="1">
        <v>853110002</v>
      </c>
      <c r="Q997" s="2">
        <v>44264</v>
      </c>
      <c r="R997" s="2">
        <v>46843</v>
      </c>
      <c r="T997" s="2">
        <v>46843</v>
      </c>
      <c r="U997" s="3"/>
      <c r="V997" s="1" t="s">
        <v>46</v>
      </c>
      <c r="X997" s="1" t="s">
        <v>1610</v>
      </c>
      <c r="Y997" s="1">
        <v>7593104</v>
      </c>
      <c r="AC997" s="1" t="s">
        <v>48</v>
      </c>
      <c r="AE997" s="1" t="s">
        <v>49</v>
      </c>
      <c r="AF997" s="1" t="s">
        <v>50</v>
      </c>
      <c r="AH997" s="1" t="s">
        <v>51</v>
      </c>
    </row>
    <row r="998" spans="1:34">
      <c r="A998" s="1" t="s">
        <v>39</v>
      </c>
      <c r="B998" s="1" t="s">
        <v>40</v>
      </c>
      <c r="C998" s="2">
        <v>45145</v>
      </c>
      <c r="D998" s="1">
        <v>61675</v>
      </c>
      <c r="F998" s="1" t="s">
        <v>41</v>
      </c>
      <c r="G998" s="1" t="s">
        <v>42</v>
      </c>
      <c r="H998" s="1" t="s">
        <v>43</v>
      </c>
      <c r="K998" s="1" t="s">
        <v>41</v>
      </c>
      <c r="L998" s="1" t="s">
        <v>44</v>
      </c>
      <c r="M998" s="1" t="s">
        <v>45</v>
      </c>
      <c r="N998" s="1">
        <v>853110002</v>
      </c>
      <c r="Q998" s="2">
        <v>44320</v>
      </c>
      <c r="R998" s="2">
        <v>46843</v>
      </c>
      <c r="T998" s="2">
        <v>46843</v>
      </c>
      <c r="U998" s="3"/>
      <c r="V998" s="1" t="s">
        <v>46</v>
      </c>
      <c r="X998" s="1" t="s">
        <v>1611</v>
      </c>
      <c r="Y998" s="1">
        <v>6782334</v>
      </c>
      <c r="AC998" s="1" t="s">
        <v>48</v>
      </c>
      <c r="AE998" s="1" t="s">
        <v>49</v>
      </c>
      <c r="AF998" s="1" t="s">
        <v>50</v>
      </c>
      <c r="AH998" s="1" t="s">
        <v>51</v>
      </c>
    </row>
    <row r="999" spans="1:34">
      <c r="A999" s="1" t="s">
        <v>39</v>
      </c>
      <c r="B999" s="1" t="s">
        <v>40</v>
      </c>
      <c r="C999" s="2">
        <v>45145</v>
      </c>
      <c r="D999" s="1">
        <v>61679</v>
      </c>
      <c r="F999" s="1" t="s">
        <v>41</v>
      </c>
      <c r="G999" s="1" t="s">
        <v>57</v>
      </c>
      <c r="H999" s="1" t="s">
        <v>43</v>
      </c>
      <c r="K999" s="1" t="s">
        <v>41</v>
      </c>
      <c r="M999" s="1" t="s">
        <v>627</v>
      </c>
      <c r="N999" s="1">
        <v>85144100</v>
      </c>
      <c r="Q999" s="2">
        <v>44354</v>
      </c>
      <c r="R999" s="2">
        <v>46843</v>
      </c>
      <c r="T999" s="2">
        <v>46843</v>
      </c>
      <c r="U999" s="3"/>
      <c r="V999" s="1" t="s">
        <v>46</v>
      </c>
      <c r="X999" s="1" t="s">
        <v>1612</v>
      </c>
      <c r="AC999" s="1" t="s">
        <v>48</v>
      </c>
      <c r="AE999" s="1" t="s">
        <v>49</v>
      </c>
      <c r="AF999" s="1" t="s">
        <v>50</v>
      </c>
    </row>
    <row r="1000" spans="1:34">
      <c r="A1000" s="1" t="s">
        <v>39</v>
      </c>
      <c r="B1000" s="1" t="s">
        <v>40</v>
      </c>
      <c r="C1000" s="2">
        <v>45145</v>
      </c>
      <c r="D1000" s="1">
        <v>61680</v>
      </c>
      <c r="F1000" s="1" t="s">
        <v>1613</v>
      </c>
      <c r="G1000" s="1" t="s">
        <v>42</v>
      </c>
      <c r="H1000" s="1" t="s">
        <v>53</v>
      </c>
      <c r="K1000" s="1" t="s">
        <v>1613</v>
      </c>
      <c r="L1000" s="1" t="s">
        <v>977</v>
      </c>
      <c r="M1000" s="1" t="s">
        <v>627</v>
      </c>
      <c r="N1000" s="1">
        <v>85144100</v>
      </c>
      <c r="Q1000" s="2">
        <v>44403</v>
      </c>
      <c r="R1000" s="2">
        <v>45199</v>
      </c>
      <c r="T1000" s="2">
        <v>46112</v>
      </c>
      <c r="U1000" s="3">
        <v>199500</v>
      </c>
      <c r="V1000" s="1" t="s">
        <v>68</v>
      </c>
      <c r="X1000" s="1" t="s">
        <v>672</v>
      </c>
      <c r="Y1000" s="1">
        <v>3825425</v>
      </c>
      <c r="Z1000" s="1">
        <v>1124940</v>
      </c>
      <c r="AC1000" s="1" t="s">
        <v>154</v>
      </c>
      <c r="AD1000" s="1" t="s">
        <v>155</v>
      </c>
      <c r="AE1000" s="1" t="s">
        <v>49</v>
      </c>
      <c r="AF1000" s="1" t="s">
        <v>50</v>
      </c>
      <c r="AH1000" s="1" t="s">
        <v>51</v>
      </c>
    </row>
    <row r="1001" spans="1:34">
      <c r="A1001" s="1" t="s">
        <v>39</v>
      </c>
      <c r="B1001" s="1" t="s">
        <v>40</v>
      </c>
      <c r="C1001" s="2">
        <v>45145</v>
      </c>
      <c r="D1001" s="1">
        <v>61691</v>
      </c>
      <c r="F1001" s="1" t="s">
        <v>169</v>
      </c>
      <c r="G1001" s="1" t="s">
        <v>57</v>
      </c>
      <c r="H1001" s="1" t="s">
        <v>43</v>
      </c>
      <c r="K1001" s="1" t="s">
        <v>169</v>
      </c>
      <c r="L1001" s="1" t="s">
        <v>170</v>
      </c>
      <c r="M1001" s="1" t="s">
        <v>1449</v>
      </c>
      <c r="N1001" s="1">
        <v>85312100</v>
      </c>
      <c r="Q1001" s="2">
        <v>34759</v>
      </c>
      <c r="U1001" s="3"/>
      <c r="V1001" s="1" t="s">
        <v>46</v>
      </c>
      <c r="X1001" s="1" t="s">
        <v>1614</v>
      </c>
      <c r="AC1001" s="1" t="s">
        <v>48</v>
      </c>
      <c r="AE1001" s="1" t="s">
        <v>49</v>
      </c>
      <c r="AF1001" s="1" t="s">
        <v>50</v>
      </c>
    </row>
    <row r="1002" spans="1:34">
      <c r="A1002" s="1" t="s">
        <v>39</v>
      </c>
      <c r="B1002" s="1" t="s">
        <v>40</v>
      </c>
      <c r="C1002" s="2">
        <v>45145</v>
      </c>
      <c r="D1002" s="1">
        <v>61694</v>
      </c>
      <c r="F1002" s="1" t="s">
        <v>396</v>
      </c>
      <c r="G1002" s="1" t="s">
        <v>42</v>
      </c>
      <c r="H1002" s="1" t="s">
        <v>53</v>
      </c>
      <c r="K1002" s="1" t="s">
        <v>396</v>
      </c>
      <c r="L1002" s="1" t="s">
        <v>415</v>
      </c>
      <c r="M1002" s="1" t="s">
        <v>218</v>
      </c>
      <c r="N1002" s="1">
        <v>80000000</v>
      </c>
      <c r="Q1002" s="2">
        <v>42005</v>
      </c>
      <c r="U1002" s="3">
        <v>1000000</v>
      </c>
      <c r="V1002" s="1" t="s">
        <v>46</v>
      </c>
      <c r="X1002" s="1" t="s">
        <v>1615</v>
      </c>
      <c r="AA1002" s="1">
        <v>103591</v>
      </c>
      <c r="AC1002" s="1" t="s">
        <v>48</v>
      </c>
      <c r="AE1002" s="1" t="s">
        <v>49</v>
      </c>
      <c r="AF1002" s="1" t="s">
        <v>50</v>
      </c>
      <c r="AH1002" s="1" t="s">
        <v>57</v>
      </c>
    </row>
    <row r="1003" spans="1:34">
      <c r="A1003" s="1" t="s">
        <v>39</v>
      </c>
      <c r="B1003" s="1" t="s">
        <v>40</v>
      </c>
      <c r="C1003" s="2">
        <v>45145</v>
      </c>
      <c r="D1003" s="1">
        <v>61696</v>
      </c>
      <c r="F1003" s="1" t="s">
        <v>1616</v>
      </c>
      <c r="G1003" s="1" t="s">
        <v>42</v>
      </c>
      <c r="H1003" s="1" t="s">
        <v>43</v>
      </c>
      <c r="K1003" s="1" t="s">
        <v>1616</v>
      </c>
      <c r="Q1003" s="2">
        <v>43617</v>
      </c>
      <c r="R1003" s="2">
        <v>47208</v>
      </c>
      <c r="T1003" s="2">
        <v>47208</v>
      </c>
      <c r="U1003" s="3"/>
      <c r="V1003" s="1" t="s">
        <v>46</v>
      </c>
      <c r="X1003" s="1" t="s">
        <v>455</v>
      </c>
      <c r="Y1003" s="1">
        <v>8530621</v>
      </c>
      <c r="AA1003" s="1">
        <v>94713</v>
      </c>
      <c r="AC1003" s="1" t="s">
        <v>154</v>
      </c>
      <c r="AD1003" s="1" t="s">
        <v>168</v>
      </c>
      <c r="AE1003" s="1" t="s">
        <v>49</v>
      </c>
      <c r="AF1003" s="1" t="s">
        <v>50</v>
      </c>
    </row>
    <row r="1004" spans="1:34">
      <c r="A1004" s="1" t="s">
        <v>39</v>
      </c>
      <c r="B1004" s="1" t="s">
        <v>40</v>
      </c>
      <c r="C1004" s="2">
        <v>45145</v>
      </c>
      <c r="D1004" s="1">
        <v>61702</v>
      </c>
      <c r="F1004" s="1" t="s">
        <v>1617</v>
      </c>
      <c r="G1004" s="1" t="s">
        <v>57</v>
      </c>
      <c r="H1004" s="1" t="s">
        <v>53</v>
      </c>
      <c r="K1004" s="1" t="s">
        <v>1617</v>
      </c>
      <c r="M1004" s="1" t="s">
        <v>1618</v>
      </c>
      <c r="N1004" s="1">
        <v>85321000</v>
      </c>
      <c r="Q1004" s="2">
        <v>43922</v>
      </c>
      <c r="U1004" s="3"/>
      <c r="V1004" s="1" t="s">
        <v>46</v>
      </c>
      <c r="X1004" s="1" t="s">
        <v>1619</v>
      </c>
      <c r="AA1004" s="1">
        <v>35946</v>
      </c>
      <c r="AC1004" s="1" t="s">
        <v>48</v>
      </c>
      <c r="AE1004" s="1" t="s">
        <v>49</v>
      </c>
      <c r="AF1004" s="1" t="s">
        <v>50</v>
      </c>
    </row>
    <row r="1005" spans="1:34">
      <c r="A1005" s="1" t="s">
        <v>39</v>
      </c>
      <c r="B1005" s="1" t="s">
        <v>40</v>
      </c>
      <c r="C1005" s="2">
        <v>45145</v>
      </c>
      <c r="D1005" s="1">
        <v>61703</v>
      </c>
      <c r="F1005" s="1" t="s">
        <v>1620</v>
      </c>
      <c r="G1005" s="1" t="s">
        <v>57</v>
      </c>
      <c r="H1005" s="1" t="s">
        <v>43</v>
      </c>
      <c r="K1005" s="1" t="s">
        <v>1620</v>
      </c>
      <c r="M1005" s="1" t="s">
        <v>1621</v>
      </c>
      <c r="N1005" s="1">
        <v>85323000</v>
      </c>
      <c r="Q1005" s="2">
        <v>43922</v>
      </c>
      <c r="R1005" s="2">
        <v>45747</v>
      </c>
      <c r="T1005" s="2">
        <v>45747</v>
      </c>
      <c r="U1005" s="3">
        <v>235000</v>
      </c>
      <c r="V1005" s="1" t="s">
        <v>46</v>
      </c>
      <c r="X1005" s="1" t="s">
        <v>69</v>
      </c>
      <c r="AC1005" s="1" t="s">
        <v>48</v>
      </c>
      <c r="AE1005" s="1" t="s">
        <v>49</v>
      </c>
      <c r="AF1005" s="1" t="s">
        <v>50</v>
      </c>
    </row>
    <row r="1006" spans="1:34">
      <c r="A1006" s="1" t="s">
        <v>39</v>
      </c>
      <c r="B1006" s="1" t="s">
        <v>40</v>
      </c>
      <c r="C1006" s="2">
        <v>45145</v>
      </c>
      <c r="D1006" s="1">
        <v>61715</v>
      </c>
      <c r="F1006" s="1" t="s">
        <v>1622</v>
      </c>
      <c r="G1006" s="1" t="s">
        <v>42</v>
      </c>
      <c r="H1006" s="1" t="s">
        <v>88</v>
      </c>
      <c r="K1006" s="1" t="s">
        <v>1622</v>
      </c>
      <c r="L1006" s="1" t="s">
        <v>254</v>
      </c>
      <c r="M1006" s="1" t="s">
        <v>1623</v>
      </c>
      <c r="N1006" s="1">
        <v>64211000</v>
      </c>
      <c r="Q1006" s="2">
        <v>44348</v>
      </c>
      <c r="U1006" s="3">
        <v>7000000</v>
      </c>
      <c r="V1006" s="1" t="s">
        <v>46</v>
      </c>
      <c r="X1006" s="1" t="s">
        <v>1624</v>
      </c>
      <c r="AA1006" s="1">
        <v>12822</v>
      </c>
      <c r="AC1006" s="1" t="s">
        <v>48</v>
      </c>
      <c r="AE1006" s="1" t="s">
        <v>49</v>
      </c>
      <c r="AF1006" s="1" t="s">
        <v>50</v>
      </c>
    </row>
    <row r="1007" spans="1:34">
      <c r="A1007" s="1" t="s">
        <v>39</v>
      </c>
      <c r="B1007" s="1" t="s">
        <v>40</v>
      </c>
      <c r="C1007" s="2">
        <v>45145</v>
      </c>
      <c r="D1007" s="1">
        <v>61720</v>
      </c>
      <c r="F1007" s="1" t="s">
        <v>1625</v>
      </c>
      <c r="G1007" s="1" t="s">
        <v>42</v>
      </c>
      <c r="H1007" s="1" t="s">
        <v>141</v>
      </c>
      <c r="K1007" s="1" t="s">
        <v>1625</v>
      </c>
      <c r="L1007" s="1" t="s">
        <v>302</v>
      </c>
      <c r="Q1007" s="2">
        <v>43083</v>
      </c>
      <c r="U1007" s="3">
        <v>9000000</v>
      </c>
      <c r="V1007" s="1" t="s">
        <v>46</v>
      </c>
      <c r="X1007" s="1" t="s">
        <v>645</v>
      </c>
      <c r="Y1007" s="1">
        <v>7445476</v>
      </c>
      <c r="AA1007" s="1">
        <v>77729</v>
      </c>
      <c r="AC1007" s="1" t="s">
        <v>48</v>
      </c>
      <c r="AE1007" s="1" t="s">
        <v>49</v>
      </c>
      <c r="AF1007" s="1" t="s">
        <v>50</v>
      </c>
      <c r="AH1007" s="1" t="s">
        <v>57</v>
      </c>
    </row>
    <row r="1008" spans="1:34">
      <c r="A1008" s="1" t="s">
        <v>39</v>
      </c>
      <c r="B1008" s="1" t="s">
        <v>40</v>
      </c>
      <c r="C1008" s="2">
        <v>45145</v>
      </c>
      <c r="D1008" s="1">
        <v>61722</v>
      </c>
      <c r="F1008" s="1" t="s">
        <v>1626</v>
      </c>
      <c r="G1008" s="1" t="s">
        <v>42</v>
      </c>
      <c r="H1008" s="1" t="s">
        <v>88</v>
      </c>
      <c r="K1008" s="1" t="s">
        <v>1626</v>
      </c>
      <c r="L1008" s="1" t="s">
        <v>254</v>
      </c>
      <c r="M1008" s="1" t="s">
        <v>1627</v>
      </c>
      <c r="N1008" s="1">
        <v>72720000</v>
      </c>
      <c r="Q1008" s="2">
        <v>39904</v>
      </c>
      <c r="R1008" s="2"/>
      <c r="T1008" s="2"/>
      <c r="U1008" s="3">
        <v>4000000</v>
      </c>
      <c r="V1008" s="1" t="s">
        <v>46</v>
      </c>
      <c r="X1008" s="1" t="s">
        <v>1628</v>
      </c>
      <c r="AA1008" s="1">
        <v>12821</v>
      </c>
      <c r="AC1008" s="1" t="s">
        <v>48</v>
      </c>
      <c r="AE1008" s="1" t="s">
        <v>49</v>
      </c>
      <c r="AF1008" s="1" t="s">
        <v>50</v>
      </c>
    </row>
    <row r="1009" spans="1:34">
      <c r="A1009" s="1" t="s">
        <v>39</v>
      </c>
      <c r="B1009" s="1" t="s">
        <v>40</v>
      </c>
      <c r="C1009" s="2">
        <v>45145</v>
      </c>
      <c r="D1009" s="1">
        <v>61723</v>
      </c>
      <c r="F1009" s="1" t="s">
        <v>1629</v>
      </c>
      <c r="G1009" s="1" t="s">
        <v>42</v>
      </c>
      <c r="H1009" s="1" t="s">
        <v>61</v>
      </c>
      <c r="K1009" s="1" t="s">
        <v>1629</v>
      </c>
      <c r="L1009" s="1" t="s">
        <v>1630</v>
      </c>
      <c r="M1009" s="1" t="s">
        <v>1631</v>
      </c>
      <c r="N1009" s="1">
        <v>18142000</v>
      </c>
      <c r="Q1009" s="2">
        <v>41365</v>
      </c>
      <c r="U1009" s="3">
        <v>80000</v>
      </c>
      <c r="V1009" s="1" t="s">
        <v>46</v>
      </c>
      <c r="X1009" s="1" t="s">
        <v>1632</v>
      </c>
      <c r="AA1009" s="1">
        <v>39857</v>
      </c>
      <c r="AC1009" s="1" t="s">
        <v>48</v>
      </c>
      <c r="AE1009" s="1" t="s">
        <v>49</v>
      </c>
      <c r="AF1009" s="1" t="s">
        <v>50</v>
      </c>
    </row>
    <row r="1010" spans="1:34">
      <c r="A1010" s="1" t="s">
        <v>39</v>
      </c>
      <c r="B1010" s="1" t="s">
        <v>40</v>
      </c>
      <c r="C1010" s="2">
        <v>45145</v>
      </c>
      <c r="D1010" s="1">
        <v>61725</v>
      </c>
      <c r="F1010" s="1" t="s">
        <v>1633</v>
      </c>
      <c r="G1010" s="1" t="s">
        <v>42</v>
      </c>
      <c r="H1010" s="1" t="s">
        <v>88</v>
      </c>
      <c r="K1010" s="1" t="s">
        <v>1633</v>
      </c>
      <c r="L1010" s="1" t="s">
        <v>394</v>
      </c>
      <c r="Q1010" s="2">
        <v>42095</v>
      </c>
      <c r="U1010" s="3">
        <v>12000000</v>
      </c>
      <c r="V1010" s="1" t="s">
        <v>46</v>
      </c>
      <c r="X1010" s="1" t="s">
        <v>1531</v>
      </c>
      <c r="AA1010" s="1">
        <v>7117</v>
      </c>
      <c r="AC1010" s="1" t="s">
        <v>48</v>
      </c>
      <c r="AE1010" s="1" t="s">
        <v>49</v>
      </c>
      <c r="AF1010" s="1" t="s">
        <v>50</v>
      </c>
    </row>
    <row r="1011" spans="1:34">
      <c r="A1011" s="1" t="s">
        <v>39</v>
      </c>
      <c r="B1011" s="1" t="s">
        <v>40</v>
      </c>
      <c r="C1011" s="2">
        <v>45145</v>
      </c>
      <c r="D1011" s="1">
        <v>61726</v>
      </c>
      <c r="F1011" s="1" t="s">
        <v>1634</v>
      </c>
      <c r="G1011" s="1" t="s">
        <v>42</v>
      </c>
      <c r="H1011" s="1" t="s">
        <v>88</v>
      </c>
      <c r="K1011" s="1" t="s">
        <v>1634</v>
      </c>
      <c r="L1011" s="1" t="s">
        <v>860</v>
      </c>
      <c r="Q1011" s="2">
        <v>43073</v>
      </c>
      <c r="R1011" s="2"/>
      <c r="T1011" s="2"/>
      <c r="U1011" s="3">
        <v>600000</v>
      </c>
      <c r="V1011" s="1" t="s">
        <v>46</v>
      </c>
      <c r="X1011" s="1" t="s">
        <v>1635</v>
      </c>
      <c r="AA1011" s="1">
        <v>12693</v>
      </c>
      <c r="AC1011" s="1" t="s">
        <v>48</v>
      </c>
      <c r="AE1011" s="1" t="s">
        <v>49</v>
      </c>
      <c r="AF1011" s="1" t="s">
        <v>50</v>
      </c>
    </row>
    <row r="1012" spans="1:34">
      <c r="A1012" s="1" t="s">
        <v>39</v>
      </c>
      <c r="B1012" s="1" t="s">
        <v>40</v>
      </c>
      <c r="C1012" s="2">
        <v>45145</v>
      </c>
      <c r="D1012" s="1">
        <v>61729</v>
      </c>
      <c r="F1012" s="1" t="s">
        <v>1636</v>
      </c>
      <c r="G1012" s="1" t="s">
        <v>57</v>
      </c>
      <c r="H1012" s="1" t="s">
        <v>43</v>
      </c>
      <c r="K1012" s="1" t="s">
        <v>1636</v>
      </c>
      <c r="L1012" s="1" t="s">
        <v>71</v>
      </c>
      <c r="M1012" s="1" t="s">
        <v>72</v>
      </c>
      <c r="N1012" s="1">
        <v>85312000</v>
      </c>
      <c r="Q1012" s="2">
        <v>44368</v>
      </c>
      <c r="R1012" s="2">
        <v>45382</v>
      </c>
      <c r="T1012" s="2">
        <v>45382</v>
      </c>
      <c r="U1012" s="3"/>
      <c r="V1012" s="1" t="s">
        <v>46</v>
      </c>
      <c r="X1012" s="1" t="s">
        <v>1637</v>
      </c>
      <c r="AC1012" s="1" t="s">
        <v>48</v>
      </c>
      <c r="AE1012" s="1" t="s">
        <v>49</v>
      </c>
      <c r="AF1012" s="1" t="s">
        <v>50</v>
      </c>
    </row>
    <row r="1013" spans="1:34">
      <c r="A1013" s="1" t="s">
        <v>39</v>
      </c>
      <c r="B1013" s="1" t="s">
        <v>40</v>
      </c>
      <c r="C1013" s="2">
        <v>45145</v>
      </c>
      <c r="D1013" s="1">
        <v>61731</v>
      </c>
      <c r="F1013" s="1" t="s">
        <v>1638</v>
      </c>
      <c r="G1013" s="1" t="s">
        <v>42</v>
      </c>
      <c r="H1013" s="1" t="s">
        <v>133</v>
      </c>
      <c r="K1013" s="1" t="s">
        <v>1638</v>
      </c>
      <c r="L1013" s="1" t="s">
        <v>338</v>
      </c>
      <c r="M1013" s="1" t="s">
        <v>339</v>
      </c>
      <c r="N1013" s="1">
        <v>79980000</v>
      </c>
      <c r="Q1013" s="2">
        <v>41000</v>
      </c>
      <c r="U1013" s="3">
        <v>350000</v>
      </c>
      <c r="V1013" s="1" t="s">
        <v>46</v>
      </c>
      <c r="X1013" s="1" t="s">
        <v>1639</v>
      </c>
      <c r="AA1013" s="1">
        <v>73053</v>
      </c>
      <c r="AC1013" s="1" t="s">
        <v>48</v>
      </c>
      <c r="AE1013" s="1" t="s">
        <v>49</v>
      </c>
      <c r="AF1013" s="1" t="s">
        <v>50</v>
      </c>
    </row>
    <row r="1014" spans="1:34">
      <c r="A1014" s="1" t="s">
        <v>39</v>
      </c>
      <c r="B1014" s="1" t="s">
        <v>40</v>
      </c>
      <c r="C1014" s="2">
        <v>45145</v>
      </c>
      <c r="D1014" s="1">
        <v>61732</v>
      </c>
      <c r="F1014" s="1" t="s">
        <v>1640</v>
      </c>
      <c r="G1014" s="1" t="s">
        <v>42</v>
      </c>
      <c r="H1014" s="1" t="s">
        <v>53</v>
      </c>
      <c r="K1014" s="1" t="s">
        <v>1640</v>
      </c>
      <c r="M1014" s="1" t="s">
        <v>331</v>
      </c>
      <c r="N1014" s="1">
        <v>85121270</v>
      </c>
      <c r="Q1014" s="2">
        <v>41730</v>
      </c>
      <c r="U1014" s="3">
        <v>50000</v>
      </c>
      <c r="V1014" s="1" t="s">
        <v>46</v>
      </c>
      <c r="X1014" s="1" t="s">
        <v>1641</v>
      </c>
      <c r="AA1014" s="1">
        <v>84958</v>
      </c>
      <c r="AC1014" s="1" t="s">
        <v>48</v>
      </c>
      <c r="AE1014" s="1" t="s">
        <v>49</v>
      </c>
      <c r="AF1014" s="1" t="s">
        <v>50</v>
      </c>
    </row>
    <row r="1015" spans="1:34">
      <c r="A1015" s="1" t="s">
        <v>39</v>
      </c>
      <c r="B1015" s="1" t="s">
        <v>40</v>
      </c>
      <c r="C1015" s="2">
        <v>45145</v>
      </c>
      <c r="D1015" s="1">
        <v>61733</v>
      </c>
      <c r="F1015" s="1" t="s">
        <v>1642</v>
      </c>
      <c r="G1015" s="1" t="s">
        <v>42</v>
      </c>
      <c r="H1015" s="1" t="s">
        <v>53</v>
      </c>
      <c r="K1015" s="1" t="s">
        <v>1642</v>
      </c>
      <c r="M1015" s="1" t="s">
        <v>1643</v>
      </c>
      <c r="N1015" s="1">
        <v>33196000</v>
      </c>
      <c r="Q1015" s="2">
        <v>42553</v>
      </c>
      <c r="U1015" s="3">
        <v>115000</v>
      </c>
      <c r="V1015" s="1" t="s">
        <v>46</v>
      </c>
      <c r="X1015" s="1" t="s">
        <v>1644</v>
      </c>
      <c r="AA1015" s="1">
        <v>17857</v>
      </c>
      <c r="AC1015" s="1" t="s">
        <v>48</v>
      </c>
      <c r="AE1015" s="1" t="s">
        <v>49</v>
      </c>
      <c r="AF1015" s="1" t="s">
        <v>50</v>
      </c>
    </row>
    <row r="1016" spans="1:34">
      <c r="A1016" s="1" t="s">
        <v>39</v>
      </c>
      <c r="B1016" s="1" t="s">
        <v>40</v>
      </c>
      <c r="C1016" s="2">
        <v>45145</v>
      </c>
      <c r="D1016" s="1">
        <v>61738</v>
      </c>
      <c r="F1016" s="1" t="s">
        <v>1645</v>
      </c>
      <c r="G1016" s="1" t="s">
        <v>42</v>
      </c>
      <c r="H1016" s="1" t="s">
        <v>53</v>
      </c>
      <c r="K1016" s="1" t="s">
        <v>1645</v>
      </c>
      <c r="L1016" s="1" t="s">
        <v>53</v>
      </c>
      <c r="M1016" s="1" t="s">
        <v>1646</v>
      </c>
      <c r="N1016" s="1">
        <v>48190000</v>
      </c>
      <c r="Q1016" s="2">
        <v>44368</v>
      </c>
      <c r="R1016" s="2">
        <v>45464</v>
      </c>
      <c r="T1016" s="2">
        <v>45464</v>
      </c>
      <c r="U1016" s="3">
        <v>25000</v>
      </c>
      <c r="V1016" s="1" t="s">
        <v>68</v>
      </c>
      <c r="X1016" s="1" t="s">
        <v>1647</v>
      </c>
      <c r="AA1016" s="1">
        <v>94230</v>
      </c>
      <c r="AC1016" s="1" t="s">
        <v>48</v>
      </c>
      <c r="AE1016" s="1" t="s">
        <v>49</v>
      </c>
      <c r="AF1016" s="1" t="s">
        <v>50</v>
      </c>
    </row>
    <row r="1017" spans="1:34">
      <c r="A1017" s="1" t="s">
        <v>39</v>
      </c>
      <c r="B1017" s="1" t="s">
        <v>40</v>
      </c>
      <c r="C1017" s="2">
        <v>45145</v>
      </c>
      <c r="D1017" s="1">
        <v>61741</v>
      </c>
      <c r="F1017" s="1" t="s">
        <v>1648</v>
      </c>
      <c r="G1017" s="1" t="s">
        <v>42</v>
      </c>
      <c r="H1017" s="1" t="s">
        <v>53</v>
      </c>
      <c r="K1017" s="1" t="s">
        <v>1648</v>
      </c>
      <c r="L1017" s="1" t="s">
        <v>338</v>
      </c>
      <c r="Q1017" s="2">
        <v>44368</v>
      </c>
      <c r="R1017" s="2">
        <v>45464</v>
      </c>
      <c r="T1017" s="2">
        <v>45464</v>
      </c>
      <c r="U1017" s="3">
        <v>25000</v>
      </c>
      <c r="V1017" s="1" t="s">
        <v>46</v>
      </c>
      <c r="X1017" s="1" t="s">
        <v>1647</v>
      </c>
      <c r="Y1017" s="1">
        <v>6332638</v>
      </c>
      <c r="AA1017" s="1">
        <v>94230</v>
      </c>
      <c r="AC1017" s="1" t="s">
        <v>48</v>
      </c>
      <c r="AE1017" s="1" t="s">
        <v>49</v>
      </c>
      <c r="AF1017" s="1" t="s">
        <v>50</v>
      </c>
    </row>
    <row r="1018" spans="1:34">
      <c r="A1018" s="1" t="s">
        <v>39</v>
      </c>
      <c r="B1018" s="1" t="s">
        <v>40</v>
      </c>
      <c r="C1018" s="2">
        <v>45145</v>
      </c>
      <c r="D1018" s="1">
        <v>61743</v>
      </c>
      <c r="F1018" s="1" t="s">
        <v>1649</v>
      </c>
      <c r="G1018" s="1" t="s">
        <v>42</v>
      </c>
      <c r="H1018" s="1" t="s">
        <v>61</v>
      </c>
      <c r="K1018" s="1" t="s">
        <v>1649</v>
      </c>
      <c r="L1018" s="1" t="s">
        <v>427</v>
      </c>
      <c r="M1018" s="1" t="s">
        <v>1650</v>
      </c>
      <c r="N1018" s="1">
        <v>45213315</v>
      </c>
      <c r="Q1018" s="2">
        <v>44362</v>
      </c>
      <c r="R1018" s="2">
        <v>45383</v>
      </c>
      <c r="T1018" s="2">
        <v>45383</v>
      </c>
      <c r="U1018" s="3">
        <v>90000</v>
      </c>
      <c r="V1018" s="1" t="s">
        <v>46</v>
      </c>
      <c r="X1018" s="1" t="s">
        <v>1651</v>
      </c>
      <c r="Y1018" s="1">
        <v>3466476</v>
      </c>
      <c r="AA1018" s="1">
        <v>6107</v>
      </c>
      <c r="AC1018" s="1" t="s">
        <v>48</v>
      </c>
      <c r="AE1018" s="1" t="s">
        <v>49</v>
      </c>
      <c r="AF1018" s="1" t="s">
        <v>50</v>
      </c>
    </row>
    <row r="1019" spans="1:34">
      <c r="A1019" s="1" t="s">
        <v>39</v>
      </c>
      <c r="B1019" s="1" t="s">
        <v>40</v>
      </c>
      <c r="C1019" s="2">
        <v>45145</v>
      </c>
      <c r="D1019" s="1">
        <v>61744</v>
      </c>
      <c r="F1019" s="1" t="s">
        <v>396</v>
      </c>
      <c r="G1019" s="1" t="s">
        <v>42</v>
      </c>
      <c r="H1019" s="1" t="s">
        <v>53</v>
      </c>
      <c r="K1019" s="1" t="s">
        <v>396</v>
      </c>
      <c r="M1019" s="1" t="s">
        <v>218</v>
      </c>
      <c r="N1019" s="1">
        <v>80000000</v>
      </c>
      <c r="Q1019" s="2">
        <v>44368</v>
      </c>
      <c r="U1019" s="3"/>
      <c r="V1019" s="1" t="s">
        <v>46</v>
      </c>
      <c r="X1019" s="1" t="s">
        <v>1652</v>
      </c>
      <c r="AA1019" s="1">
        <v>128553</v>
      </c>
      <c r="AC1019" s="1" t="s">
        <v>48</v>
      </c>
      <c r="AE1019" s="1" t="s">
        <v>49</v>
      </c>
      <c r="AF1019" s="1" t="s">
        <v>50</v>
      </c>
      <c r="AH1019" s="1" t="s">
        <v>57</v>
      </c>
    </row>
    <row r="1020" spans="1:34">
      <c r="A1020" s="1" t="s">
        <v>39</v>
      </c>
      <c r="B1020" s="1" t="s">
        <v>40</v>
      </c>
      <c r="C1020" s="2">
        <v>45145</v>
      </c>
      <c r="D1020" s="1">
        <v>61746</v>
      </c>
      <c r="F1020" s="1" t="s">
        <v>1653</v>
      </c>
      <c r="G1020" s="1" t="s">
        <v>42</v>
      </c>
      <c r="H1020" s="1" t="s">
        <v>141</v>
      </c>
      <c r="K1020" s="1" t="s">
        <v>1653</v>
      </c>
      <c r="L1020" s="1" t="s">
        <v>249</v>
      </c>
      <c r="M1020" s="1" t="s">
        <v>250</v>
      </c>
      <c r="N1020" s="1">
        <v>79632000</v>
      </c>
      <c r="Q1020" s="2">
        <v>44363</v>
      </c>
      <c r="R1020" s="2">
        <v>46553</v>
      </c>
      <c r="T1020" s="2">
        <v>46553</v>
      </c>
      <c r="U1020" s="3">
        <v>84200</v>
      </c>
      <c r="V1020" s="1" t="s">
        <v>46</v>
      </c>
      <c r="X1020" s="1" t="s">
        <v>1654</v>
      </c>
      <c r="Y1020" s="1">
        <v>7658746</v>
      </c>
      <c r="AA1020" s="1">
        <v>129906</v>
      </c>
      <c r="AC1020" s="1" t="s">
        <v>48</v>
      </c>
      <c r="AE1020" s="1" t="s">
        <v>49</v>
      </c>
      <c r="AF1020" s="1" t="s">
        <v>50</v>
      </c>
    </row>
    <row r="1021" spans="1:34">
      <c r="A1021" s="1" t="s">
        <v>39</v>
      </c>
      <c r="B1021" s="1" t="s">
        <v>40</v>
      </c>
      <c r="C1021" s="2">
        <v>45145</v>
      </c>
      <c r="D1021" s="1">
        <v>61755</v>
      </c>
      <c r="F1021" s="1" t="s">
        <v>1655</v>
      </c>
      <c r="G1021" s="1" t="s">
        <v>42</v>
      </c>
      <c r="H1021" s="1" t="s">
        <v>133</v>
      </c>
      <c r="K1021" s="1" t="s">
        <v>1655</v>
      </c>
      <c r="L1021" s="1" t="s">
        <v>249</v>
      </c>
      <c r="Q1021" s="2">
        <v>44348</v>
      </c>
      <c r="R1021" s="2">
        <v>45382</v>
      </c>
      <c r="T1021" s="2">
        <v>45382</v>
      </c>
      <c r="U1021" s="3">
        <v>90000</v>
      </c>
      <c r="V1021" s="1" t="s">
        <v>46</v>
      </c>
      <c r="X1021" s="1" t="s">
        <v>1656</v>
      </c>
      <c r="AA1021" s="1">
        <v>2552</v>
      </c>
      <c r="AC1021" s="1" t="s">
        <v>48</v>
      </c>
      <c r="AE1021" s="1" t="s">
        <v>49</v>
      </c>
      <c r="AF1021" s="1" t="s">
        <v>50</v>
      </c>
    </row>
    <row r="1022" spans="1:34">
      <c r="A1022" s="1" t="s">
        <v>39</v>
      </c>
      <c r="B1022" s="1" t="s">
        <v>40</v>
      </c>
      <c r="C1022" s="2">
        <v>45145</v>
      </c>
      <c r="D1022" s="1">
        <v>61756</v>
      </c>
      <c r="F1022" s="1" t="s">
        <v>1657</v>
      </c>
      <c r="G1022" s="1" t="s">
        <v>42</v>
      </c>
      <c r="H1022" s="1" t="s">
        <v>53</v>
      </c>
      <c r="K1022" s="1" t="s">
        <v>1657</v>
      </c>
      <c r="L1022" s="1" t="s">
        <v>764</v>
      </c>
      <c r="M1022" s="1" t="s">
        <v>1658</v>
      </c>
      <c r="N1022" s="1">
        <v>60120000</v>
      </c>
      <c r="Q1022" s="2">
        <v>44103</v>
      </c>
      <c r="R1022" s="2">
        <v>46234</v>
      </c>
      <c r="T1022" s="2">
        <v>46234</v>
      </c>
      <c r="U1022" s="3">
        <v>65000</v>
      </c>
      <c r="V1022" s="1" t="s">
        <v>68</v>
      </c>
      <c r="X1022" s="1" t="s">
        <v>1659</v>
      </c>
      <c r="AA1022" s="1">
        <v>5648</v>
      </c>
      <c r="AC1022" s="1" t="s">
        <v>48</v>
      </c>
      <c r="AE1022" s="1" t="s">
        <v>49</v>
      </c>
      <c r="AF1022" s="1" t="s">
        <v>50</v>
      </c>
    </row>
    <row r="1023" spans="1:34">
      <c r="A1023" s="1" t="s">
        <v>39</v>
      </c>
      <c r="B1023" s="1" t="s">
        <v>40</v>
      </c>
      <c r="C1023" s="2">
        <v>45145</v>
      </c>
      <c r="D1023" s="1">
        <v>61758</v>
      </c>
      <c r="F1023" s="1" t="s">
        <v>41</v>
      </c>
      <c r="G1023" s="1" t="s">
        <v>57</v>
      </c>
      <c r="H1023" s="1" t="s">
        <v>43</v>
      </c>
      <c r="K1023" s="1" t="s">
        <v>41</v>
      </c>
      <c r="M1023" s="1" t="s">
        <v>627</v>
      </c>
      <c r="N1023" s="1">
        <v>85144100</v>
      </c>
      <c r="Q1023" s="2">
        <v>44370</v>
      </c>
      <c r="R1023" s="2">
        <v>46843</v>
      </c>
      <c r="T1023" s="2">
        <v>46843</v>
      </c>
      <c r="U1023" s="3"/>
      <c r="V1023" s="1" t="s">
        <v>46</v>
      </c>
      <c r="X1023" s="1" t="s">
        <v>1660</v>
      </c>
      <c r="AC1023" s="1" t="s">
        <v>48</v>
      </c>
      <c r="AE1023" s="1" t="s">
        <v>49</v>
      </c>
      <c r="AF1023" s="1" t="s">
        <v>50</v>
      </c>
    </row>
    <row r="1024" spans="1:34">
      <c r="A1024" s="1" t="s">
        <v>39</v>
      </c>
      <c r="B1024" s="1" t="s">
        <v>40</v>
      </c>
      <c r="C1024" s="2">
        <v>45145</v>
      </c>
      <c r="D1024" s="1">
        <v>61759</v>
      </c>
      <c r="F1024" s="1" t="s">
        <v>1661</v>
      </c>
      <c r="G1024" s="1" t="s">
        <v>42</v>
      </c>
      <c r="H1024" s="1" t="s">
        <v>61</v>
      </c>
      <c r="K1024" s="1" t="s">
        <v>1661</v>
      </c>
      <c r="L1024" s="1" t="s">
        <v>178</v>
      </c>
      <c r="M1024" s="1" t="s">
        <v>1662</v>
      </c>
      <c r="N1024" s="1">
        <v>34929000</v>
      </c>
      <c r="Q1024" s="2">
        <v>43374</v>
      </c>
      <c r="R1024" s="2">
        <v>47390</v>
      </c>
      <c r="T1024" s="2">
        <v>47390</v>
      </c>
      <c r="U1024" s="3">
        <v>250000</v>
      </c>
      <c r="V1024" s="1" t="s">
        <v>46</v>
      </c>
      <c r="X1024" s="1" t="s">
        <v>1663</v>
      </c>
      <c r="AA1024" s="1">
        <v>15647</v>
      </c>
      <c r="AC1024" s="1" t="s">
        <v>48</v>
      </c>
      <c r="AE1024" s="1" t="s">
        <v>49</v>
      </c>
      <c r="AF1024" s="1" t="s">
        <v>50</v>
      </c>
      <c r="AH1024" s="1" t="s">
        <v>51</v>
      </c>
    </row>
    <row r="1025" spans="1:32">
      <c r="A1025" s="1" t="s">
        <v>39</v>
      </c>
      <c r="B1025" s="1" t="s">
        <v>40</v>
      </c>
      <c r="C1025" s="2">
        <v>45145</v>
      </c>
      <c r="D1025" s="1">
        <v>61761</v>
      </c>
      <c r="F1025" s="1" t="s">
        <v>1664</v>
      </c>
      <c r="G1025" s="1" t="s">
        <v>42</v>
      </c>
      <c r="H1025" s="1" t="s">
        <v>61</v>
      </c>
      <c r="K1025" s="1" t="s">
        <v>1664</v>
      </c>
      <c r="L1025" s="1" t="s">
        <v>359</v>
      </c>
      <c r="M1025" s="1" t="s">
        <v>876</v>
      </c>
      <c r="N1025" s="1">
        <v>92521100</v>
      </c>
      <c r="Q1025" s="2">
        <v>44287</v>
      </c>
      <c r="R1025" s="2">
        <v>45382</v>
      </c>
      <c r="T1025" s="2">
        <v>45382</v>
      </c>
      <c r="U1025" s="3">
        <v>32000</v>
      </c>
      <c r="V1025" s="1" t="s">
        <v>46</v>
      </c>
      <c r="X1025" s="1" t="s">
        <v>1665</v>
      </c>
      <c r="AA1025" s="1">
        <v>22231</v>
      </c>
      <c r="AC1025" s="1" t="s">
        <v>48</v>
      </c>
      <c r="AE1025" s="1" t="s">
        <v>49</v>
      </c>
      <c r="AF1025" s="1" t="s">
        <v>50</v>
      </c>
    </row>
    <row r="1026" spans="1:32">
      <c r="A1026" s="1" t="s">
        <v>39</v>
      </c>
      <c r="B1026" s="1" t="s">
        <v>40</v>
      </c>
      <c r="C1026" s="2">
        <v>45145</v>
      </c>
      <c r="D1026" s="1">
        <v>61762</v>
      </c>
      <c r="F1026" s="1" t="s">
        <v>1666</v>
      </c>
      <c r="G1026" s="1" t="s">
        <v>42</v>
      </c>
      <c r="H1026" s="1" t="s">
        <v>43</v>
      </c>
      <c r="K1026" s="1" t="s">
        <v>1666</v>
      </c>
      <c r="L1026" s="1" t="s">
        <v>166</v>
      </c>
      <c r="M1026" s="1" t="s">
        <v>43</v>
      </c>
      <c r="N1026" s="1">
        <v>85311200</v>
      </c>
      <c r="Q1026" s="2">
        <v>43466</v>
      </c>
      <c r="R1026" s="2">
        <v>47483</v>
      </c>
      <c r="T1026" s="2">
        <v>47483</v>
      </c>
      <c r="U1026" s="3"/>
      <c r="V1026" s="1" t="s">
        <v>46</v>
      </c>
      <c r="X1026" s="1" t="s">
        <v>447</v>
      </c>
      <c r="Y1026" s="1" t="s">
        <v>448</v>
      </c>
      <c r="AA1026" s="1">
        <v>80350</v>
      </c>
      <c r="AC1026" s="1" t="s">
        <v>48</v>
      </c>
      <c r="AE1026" s="1" t="s">
        <v>49</v>
      </c>
      <c r="AF1026" s="1" t="s">
        <v>50</v>
      </c>
    </row>
    <row r="1027" spans="1:32">
      <c r="A1027" s="1" t="s">
        <v>39</v>
      </c>
      <c r="B1027" s="1" t="s">
        <v>40</v>
      </c>
      <c r="C1027" s="2">
        <v>45145</v>
      </c>
      <c r="D1027" s="1">
        <v>61764</v>
      </c>
      <c r="F1027" s="1" t="s">
        <v>1667</v>
      </c>
      <c r="G1027" s="1" t="s">
        <v>42</v>
      </c>
      <c r="H1027" s="1" t="s">
        <v>88</v>
      </c>
      <c r="K1027" s="1" t="s">
        <v>1667</v>
      </c>
      <c r="L1027" s="1" t="s">
        <v>511</v>
      </c>
      <c r="M1027" s="1" t="s">
        <v>1590</v>
      </c>
      <c r="N1027" s="1">
        <v>66100000</v>
      </c>
      <c r="Q1027" s="2">
        <v>37712</v>
      </c>
      <c r="R1027" s="2">
        <v>52596</v>
      </c>
      <c r="T1027" s="2">
        <v>52596</v>
      </c>
      <c r="U1027" s="3">
        <v>13500000</v>
      </c>
      <c r="V1027" s="1" t="s">
        <v>46</v>
      </c>
      <c r="X1027" s="1" t="s">
        <v>1668</v>
      </c>
      <c r="AA1027" s="1">
        <v>77866</v>
      </c>
      <c r="AC1027" s="1" t="s">
        <v>48</v>
      </c>
      <c r="AE1027" s="1" t="s">
        <v>49</v>
      </c>
      <c r="AF1027" s="1" t="s">
        <v>50</v>
      </c>
    </row>
    <row r="1028" spans="1:32">
      <c r="A1028" s="1" t="s">
        <v>39</v>
      </c>
      <c r="B1028" s="1" t="s">
        <v>40</v>
      </c>
      <c r="C1028" s="2">
        <v>45145</v>
      </c>
      <c r="D1028" s="1">
        <v>61765</v>
      </c>
      <c r="F1028" s="1" t="s">
        <v>1669</v>
      </c>
      <c r="G1028" s="1" t="s">
        <v>42</v>
      </c>
      <c r="H1028" s="1" t="s">
        <v>61</v>
      </c>
      <c r="K1028" s="1" t="s">
        <v>1669</v>
      </c>
      <c r="L1028" s="1" t="s">
        <v>814</v>
      </c>
      <c r="M1028" s="1" t="s">
        <v>1670</v>
      </c>
      <c r="N1028" s="1">
        <v>9121200</v>
      </c>
      <c r="Q1028" s="2">
        <v>41456</v>
      </c>
      <c r="U1028" s="3">
        <v>6000000</v>
      </c>
      <c r="V1028" s="1" t="s">
        <v>46</v>
      </c>
      <c r="X1028" s="1" t="s">
        <v>1671</v>
      </c>
      <c r="AA1028" s="1">
        <v>111580</v>
      </c>
      <c r="AC1028" s="1" t="s">
        <v>48</v>
      </c>
      <c r="AE1028" s="1" t="s">
        <v>49</v>
      </c>
      <c r="AF1028" s="1" t="s">
        <v>50</v>
      </c>
    </row>
    <row r="1029" spans="1:32">
      <c r="A1029" s="1" t="s">
        <v>39</v>
      </c>
      <c r="B1029" s="1" t="s">
        <v>40</v>
      </c>
      <c r="C1029" s="2">
        <v>45145</v>
      </c>
      <c r="D1029" s="1">
        <v>61766</v>
      </c>
      <c r="F1029" s="1" t="s">
        <v>1672</v>
      </c>
      <c r="G1029" s="1" t="s">
        <v>42</v>
      </c>
      <c r="H1029" s="1" t="s">
        <v>88</v>
      </c>
      <c r="K1029" s="1" t="s">
        <v>1672</v>
      </c>
      <c r="L1029" s="1" t="s">
        <v>511</v>
      </c>
      <c r="M1029" s="1" t="s">
        <v>1590</v>
      </c>
      <c r="N1029" s="1">
        <v>66100000</v>
      </c>
      <c r="Q1029" s="2">
        <v>37798</v>
      </c>
      <c r="U1029" s="3">
        <v>4500000</v>
      </c>
      <c r="V1029" s="1" t="s">
        <v>68</v>
      </c>
      <c r="X1029" s="1" t="s">
        <v>513</v>
      </c>
      <c r="AA1029" s="1">
        <v>32658</v>
      </c>
      <c r="AC1029" s="1" t="s">
        <v>48</v>
      </c>
      <c r="AE1029" s="1" t="s">
        <v>49</v>
      </c>
      <c r="AF1029" s="1" t="s">
        <v>50</v>
      </c>
    </row>
    <row r="1030" spans="1:32">
      <c r="A1030" s="1" t="s">
        <v>39</v>
      </c>
      <c r="B1030" s="1" t="s">
        <v>40</v>
      </c>
      <c r="C1030" s="2">
        <v>45145</v>
      </c>
      <c r="D1030" s="1">
        <v>61767</v>
      </c>
      <c r="F1030" s="1" t="s">
        <v>385</v>
      </c>
      <c r="G1030" s="1" t="s">
        <v>42</v>
      </c>
      <c r="H1030" s="1" t="s">
        <v>133</v>
      </c>
      <c r="K1030" s="1" t="s">
        <v>385</v>
      </c>
      <c r="L1030" s="1" t="s">
        <v>1673</v>
      </c>
      <c r="M1030" s="1" t="s">
        <v>387</v>
      </c>
      <c r="N1030" s="1">
        <v>79110000</v>
      </c>
      <c r="Q1030" s="2">
        <v>41478</v>
      </c>
      <c r="U1030" s="3">
        <v>800000</v>
      </c>
      <c r="V1030" s="1" t="s">
        <v>68</v>
      </c>
      <c r="X1030" s="1" t="s">
        <v>1674</v>
      </c>
      <c r="AA1030" s="1">
        <v>16178</v>
      </c>
      <c r="AC1030" s="1" t="s">
        <v>48</v>
      </c>
      <c r="AE1030" s="1" t="s">
        <v>49</v>
      </c>
      <c r="AF1030" s="1" t="s">
        <v>50</v>
      </c>
    </row>
    <row r="1031" spans="1:32">
      <c r="A1031" s="1" t="s">
        <v>39</v>
      </c>
      <c r="B1031" s="1" t="s">
        <v>40</v>
      </c>
      <c r="C1031" s="2">
        <v>45145</v>
      </c>
      <c r="D1031" s="1">
        <v>61768</v>
      </c>
      <c r="F1031" s="1" t="s">
        <v>1675</v>
      </c>
      <c r="G1031" s="1" t="s">
        <v>42</v>
      </c>
      <c r="H1031" s="1" t="s">
        <v>61</v>
      </c>
      <c r="K1031" s="1" t="s">
        <v>1675</v>
      </c>
      <c r="M1031" s="1" t="s">
        <v>1676</v>
      </c>
      <c r="N1031" s="1">
        <v>85111810</v>
      </c>
      <c r="Q1031" s="2">
        <v>44409</v>
      </c>
      <c r="R1031" s="2">
        <v>45869</v>
      </c>
      <c r="T1031" s="2">
        <v>46599</v>
      </c>
      <c r="U1031" s="3">
        <v>550000</v>
      </c>
      <c r="V1031" s="1" t="s">
        <v>68</v>
      </c>
      <c r="X1031" s="1" t="s">
        <v>1677</v>
      </c>
      <c r="Y1031" s="1">
        <v>6167670</v>
      </c>
      <c r="AA1031" s="1">
        <v>108234</v>
      </c>
      <c r="AC1031" s="1" t="s">
        <v>48</v>
      </c>
      <c r="AE1031" s="1" t="s">
        <v>49</v>
      </c>
      <c r="AF1031" s="1" t="s">
        <v>50</v>
      </c>
    </row>
    <row r="1032" spans="1:32">
      <c r="A1032" s="1" t="s">
        <v>39</v>
      </c>
      <c r="B1032" s="1" t="s">
        <v>40</v>
      </c>
      <c r="C1032" s="2">
        <v>45145</v>
      </c>
      <c r="D1032" s="1">
        <v>61775</v>
      </c>
      <c r="F1032" s="1" t="s">
        <v>41</v>
      </c>
      <c r="G1032" s="1" t="s">
        <v>57</v>
      </c>
      <c r="H1032" s="1" t="s">
        <v>43</v>
      </c>
      <c r="K1032" s="1" t="s">
        <v>41</v>
      </c>
      <c r="M1032" s="1" t="s">
        <v>627</v>
      </c>
      <c r="N1032" s="1">
        <v>85144100</v>
      </c>
      <c r="Q1032" s="2">
        <v>44378</v>
      </c>
      <c r="R1032" s="2">
        <v>46843</v>
      </c>
      <c r="T1032" s="2">
        <v>46843</v>
      </c>
      <c r="U1032" s="3"/>
      <c r="V1032" s="1" t="s">
        <v>46</v>
      </c>
      <c r="X1032" s="1" t="s">
        <v>1678</v>
      </c>
      <c r="AC1032" s="1" t="s">
        <v>48</v>
      </c>
      <c r="AE1032" s="1" t="s">
        <v>49</v>
      </c>
      <c r="AF1032" s="1" t="s">
        <v>50</v>
      </c>
    </row>
    <row r="1033" spans="1:32">
      <c r="A1033" s="1" t="s">
        <v>39</v>
      </c>
      <c r="B1033" s="1" t="s">
        <v>40</v>
      </c>
      <c r="C1033" s="2">
        <v>45145</v>
      </c>
      <c r="D1033" s="1">
        <v>61782</v>
      </c>
      <c r="F1033" s="1" t="s">
        <v>1679</v>
      </c>
      <c r="G1033" s="1" t="s">
        <v>42</v>
      </c>
      <c r="H1033" s="1" t="s">
        <v>61</v>
      </c>
      <c r="K1033" s="1" t="s">
        <v>1679</v>
      </c>
      <c r="L1033" s="1" t="s">
        <v>968</v>
      </c>
      <c r="M1033" s="1" t="s">
        <v>1107</v>
      </c>
      <c r="N1033" s="1">
        <v>72415000</v>
      </c>
      <c r="Q1033" s="2">
        <v>44435</v>
      </c>
      <c r="R1033" s="2">
        <v>45530</v>
      </c>
      <c r="T1033" s="2">
        <v>45530</v>
      </c>
      <c r="U1033" s="3">
        <v>30555</v>
      </c>
      <c r="V1033" s="1" t="s">
        <v>68</v>
      </c>
      <c r="X1033" s="1" t="s">
        <v>1588</v>
      </c>
      <c r="Y1033" s="1">
        <v>1288342</v>
      </c>
      <c r="AA1033" s="1">
        <v>3210</v>
      </c>
      <c r="AC1033" s="1" t="s">
        <v>48</v>
      </c>
      <c r="AE1033" s="1" t="s">
        <v>49</v>
      </c>
      <c r="AF1033" s="1" t="s">
        <v>50</v>
      </c>
    </row>
    <row r="1034" spans="1:32">
      <c r="A1034" s="1" t="s">
        <v>39</v>
      </c>
      <c r="B1034" s="1" t="s">
        <v>40</v>
      </c>
      <c r="C1034" s="2">
        <v>45145</v>
      </c>
      <c r="D1034" s="1">
        <v>61789</v>
      </c>
      <c r="F1034" s="1" t="s">
        <v>1680</v>
      </c>
      <c r="G1034" s="1" t="s">
        <v>42</v>
      </c>
      <c r="H1034" s="1" t="s">
        <v>88</v>
      </c>
      <c r="K1034" s="1" t="s">
        <v>1680</v>
      </c>
      <c r="L1034" s="1" t="s">
        <v>97</v>
      </c>
      <c r="Q1034" s="2">
        <v>42614</v>
      </c>
      <c r="U1034" s="3">
        <v>800000</v>
      </c>
      <c r="V1034" s="1" t="s">
        <v>46</v>
      </c>
      <c r="X1034" s="1" t="s">
        <v>1635</v>
      </c>
      <c r="AA1034" s="1">
        <v>12693</v>
      </c>
      <c r="AC1034" s="1" t="s">
        <v>48</v>
      </c>
      <c r="AE1034" s="1" t="s">
        <v>49</v>
      </c>
      <c r="AF1034" s="1" t="s">
        <v>50</v>
      </c>
    </row>
    <row r="1035" spans="1:32">
      <c r="A1035" s="1" t="s">
        <v>39</v>
      </c>
      <c r="B1035" s="1" t="s">
        <v>40</v>
      </c>
      <c r="C1035" s="2">
        <v>45145</v>
      </c>
      <c r="D1035" s="1">
        <v>61790</v>
      </c>
      <c r="F1035" s="1" t="s">
        <v>1681</v>
      </c>
      <c r="G1035" s="1" t="s">
        <v>42</v>
      </c>
      <c r="H1035" s="1" t="s">
        <v>88</v>
      </c>
      <c r="K1035" s="1" t="s">
        <v>1681</v>
      </c>
      <c r="L1035" s="1" t="s">
        <v>400</v>
      </c>
      <c r="M1035" s="1" t="s">
        <v>235</v>
      </c>
      <c r="N1035" s="1">
        <v>80411000</v>
      </c>
      <c r="Q1035" s="2">
        <v>43558</v>
      </c>
      <c r="U1035" s="3">
        <v>400000</v>
      </c>
      <c r="V1035" s="1" t="s">
        <v>46</v>
      </c>
      <c r="X1035" s="1" t="s">
        <v>1682</v>
      </c>
      <c r="AA1035" s="1">
        <v>63896</v>
      </c>
      <c r="AC1035" s="1" t="s">
        <v>48</v>
      </c>
      <c r="AE1035" s="1" t="s">
        <v>49</v>
      </c>
      <c r="AF1035" s="1" t="s">
        <v>50</v>
      </c>
    </row>
    <row r="1036" spans="1:32">
      <c r="A1036" s="1" t="s">
        <v>39</v>
      </c>
      <c r="B1036" s="1" t="s">
        <v>40</v>
      </c>
      <c r="C1036" s="2">
        <v>45145</v>
      </c>
      <c r="D1036" s="1">
        <v>61792</v>
      </c>
      <c r="F1036" s="1" t="s">
        <v>1683</v>
      </c>
      <c r="G1036" s="1" t="s">
        <v>42</v>
      </c>
      <c r="H1036" s="1" t="s">
        <v>88</v>
      </c>
      <c r="K1036" s="1" t="s">
        <v>1683</v>
      </c>
      <c r="L1036" s="1" t="s">
        <v>1684</v>
      </c>
      <c r="M1036" s="1" t="s">
        <v>1685</v>
      </c>
      <c r="N1036" s="1">
        <v>30192000</v>
      </c>
      <c r="Q1036" s="2">
        <v>43004</v>
      </c>
      <c r="U1036" s="3">
        <v>2000000</v>
      </c>
      <c r="V1036" s="1" t="s">
        <v>46</v>
      </c>
      <c r="X1036" s="1" t="s">
        <v>1686</v>
      </c>
      <c r="AA1036" s="1">
        <v>2975</v>
      </c>
      <c r="AC1036" s="1" t="s">
        <v>48</v>
      </c>
      <c r="AE1036" s="1" t="s">
        <v>49</v>
      </c>
      <c r="AF1036" s="1" t="s">
        <v>50</v>
      </c>
    </row>
    <row r="1037" spans="1:32">
      <c r="A1037" s="1" t="s">
        <v>39</v>
      </c>
      <c r="B1037" s="1" t="s">
        <v>40</v>
      </c>
      <c r="C1037" s="2">
        <v>45145</v>
      </c>
      <c r="D1037" s="1">
        <v>61793</v>
      </c>
      <c r="F1037" s="1" t="s">
        <v>1687</v>
      </c>
      <c r="G1037" s="1" t="s">
        <v>42</v>
      </c>
      <c r="H1037" s="1" t="s">
        <v>133</v>
      </c>
      <c r="K1037" s="1" t="s">
        <v>1687</v>
      </c>
      <c r="L1037" s="1" t="s">
        <v>1266</v>
      </c>
      <c r="M1037" s="1" t="s">
        <v>1688</v>
      </c>
      <c r="N1037" s="1">
        <v>39130000</v>
      </c>
      <c r="Q1037" s="2">
        <v>44389</v>
      </c>
      <c r="R1037" s="2">
        <v>45471</v>
      </c>
      <c r="T1037" s="2">
        <v>45471</v>
      </c>
      <c r="U1037" s="3">
        <v>132000</v>
      </c>
      <c r="V1037" s="1" t="s">
        <v>46</v>
      </c>
      <c r="X1037" s="1" t="s">
        <v>1689</v>
      </c>
      <c r="Y1037" s="1">
        <v>3669031</v>
      </c>
      <c r="AA1037" s="1">
        <v>16522</v>
      </c>
      <c r="AC1037" s="1" t="s">
        <v>48</v>
      </c>
      <c r="AE1037" s="1" t="s">
        <v>49</v>
      </c>
      <c r="AF1037" s="1" t="s">
        <v>50</v>
      </c>
    </row>
    <row r="1038" spans="1:32">
      <c r="A1038" s="1" t="s">
        <v>39</v>
      </c>
      <c r="B1038" s="1" t="s">
        <v>40</v>
      </c>
      <c r="C1038" s="2">
        <v>45145</v>
      </c>
      <c r="D1038" s="1">
        <v>61795</v>
      </c>
      <c r="F1038" s="1" t="s">
        <v>1690</v>
      </c>
      <c r="G1038" s="1" t="s">
        <v>42</v>
      </c>
      <c r="H1038" s="1" t="s">
        <v>53</v>
      </c>
      <c r="K1038" s="1" t="s">
        <v>1690</v>
      </c>
      <c r="L1038" s="1" t="s">
        <v>93</v>
      </c>
      <c r="M1038" s="1" t="s">
        <v>557</v>
      </c>
      <c r="N1038" s="1">
        <v>79952000</v>
      </c>
      <c r="Q1038" s="2">
        <v>42012</v>
      </c>
      <c r="U1038" s="3">
        <v>50000</v>
      </c>
      <c r="V1038" s="1" t="s">
        <v>46</v>
      </c>
      <c r="X1038" s="1" t="s">
        <v>227</v>
      </c>
      <c r="AA1038" s="1">
        <v>83753</v>
      </c>
      <c r="AC1038" s="1" t="s">
        <v>48</v>
      </c>
      <c r="AE1038" s="1" t="s">
        <v>49</v>
      </c>
      <c r="AF1038" s="1" t="s">
        <v>50</v>
      </c>
    </row>
    <row r="1039" spans="1:32">
      <c r="A1039" s="1" t="s">
        <v>39</v>
      </c>
      <c r="B1039" s="1" t="s">
        <v>40</v>
      </c>
      <c r="C1039" s="2">
        <v>45145</v>
      </c>
      <c r="D1039" s="1">
        <v>61799</v>
      </c>
      <c r="F1039" s="1" t="s">
        <v>1691</v>
      </c>
      <c r="G1039" s="1" t="s">
        <v>42</v>
      </c>
      <c r="H1039" s="1" t="s">
        <v>53</v>
      </c>
      <c r="K1039" s="1" t="s">
        <v>1691</v>
      </c>
      <c r="L1039" s="1" t="s">
        <v>338</v>
      </c>
      <c r="M1039" s="1" t="s">
        <v>339</v>
      </c>
      <c r="N1039" s="1">
        <v>79980000</v>
      </c>
      <c r="Q1039" s="2">
        <v>44348</v>
      </c>
      <c r="R1039" s="2">
        <v>45382</v>
      </c>
      <c r="T1039" s="2">
        <v>45382</v>
      </c>
      <c r="U1039" s="3">
        <v>90000</v>
      </c>
      <c r="V1039" s="1" t="s">
        <v>46</v>
      </c>
      <c r="X1039" s="1" t="s">
        <v>1656</v>
      </c>
      <c r="Y1039" s="1">
        <v>1485560</v>
      </c>
      <c r="AA1039" s="1">
        <v>2552</v>
      </c>
      <c r="AC1039" s="1" t="s">
        <v>48</v>
      </c>
      <c r="AE1039" s="1" t="s">
        <v>49</v>
      </c>
      <c r="AF1039" s="1" t="s">
        <v>50</v>
      </c>
    </row>
    <row r="1040" spans="1:32">
      <c r="A1040" s="1" t="s">
        <v>39</v>
      </c>
      <c r="B1040" s="1" t="s">
        <v>40</v>
      </c>
      <c r="C1040" s="2">
        <v>45145</v>
      </c>
      <c r="D1040" s="1">
        <v>61800</v>
      </c>
      <c r="F1040" s="1" t="s">
        <v>52</v>
      </c>
      <c r="G1040" s="1" t="s">
        <v>42</v>
      </c>
      <c r="H1040" s="1" t="s">
        <v>53</v>
      </c>
      <c r="K1040" s="1" t="s">
        <v>52</v>
      </c>
      <c r="L1040" s="1" t="s">
        <v>415</v>
      </c>
      <c r="M1040" s="1" t="s">
        <v>55</v>
      </c>
      <c r="N1040" s="1">
        <v>85311300</v>
      </c>
      <c r="Q1040" s="2">
        <v>44284</v>
      </c>
      <c r="R1040" s="2">
        <v>45747</v>
      </c>
      <c r="T1040" s="2">
        <v>46477</v>
      </c>
      <c r="U1040" s="3">
        <v>45000</v>
      </c>
      <c r="V1040" s="1" t="s">
        <v>46</v>
      </c>
      <c r="X1040" s="1" t="s">
        <v>1692</v>
      </c>
      <c r="Y1040" s="1">
        <v>12022245</v>
      </c>
      <c r="AA1040" s="1">
        <v>130173</v>
      </c>
      <c r="AC1040" s="1" t="s">
        <v>48</v>
      </c>
      <c r="AE1040" s="1" t="s">
        <v>49</v>
      </c>
      <c r="AF1040" s="1" t="s">
        <v>50</v>
      </c>
    </row>
    <row r="1041" spans="1:34">
      <c r="A1041" s="1" t="s">
        <v>39</v>
      </c>
      <c r="B1041" s="1" t="s">
        <v>40</v>
      </c>
      <c r="C1041" s="2">
        <v>45145</v>
      </c>
      <c r="D1041" s="1">
        <v>61802</v>
      </c>
      <c r="F1041" s="1" t="s">
        <v>1693</v>
      </c>
      <c r="G1041" s="1" t="s">
        <v>1072</v>
      </c>
      <c r="H1041" s="1" t="s">
        <v>53</v>
      </c>
      <c r="K1041" s="1" t="s">
        <v>1693</v>
      </c>
      <c r="M1041" s="1" t="s">
        <v>1694</v>
      </c>
      <c r="N1041" s="1">
        <v>45233120</v>
      </c>
      <c r="Q1041" s="2">
        <v>44319</v>
      </c>
      <c r="R1041" s="2">
        <v>45414</v>
      </c>
      <c r="T1041" s="2">
        <v>45414</v>
      </c>
      <c r="U1041" s="3">
        <v>483000</v>
      </c>
      <c r="V1041" s="1" t="s">
        <v>68</v>
      </c>
      <c r="X1041" s="1" t="s">
        <v>1695</v>
      </c>
      <c r="AA1041" s="1">
        <v>16900</v>
      </c>
      <c r="AC1041" s="1" t="s">
        <v>48</v>
      </c>
      <c r="AE1041" s="1" t="s">
        <v>49</v>
      </c>
      <c r="AF1041" s="1" t="s">
        <v>50</v>
      </c>
    </row>
    <row r="1042" spans="1:34">
      <c r="A1042" s="1" t="s">
        <v>39</v>
      </c>
      <c r="B1042" s="1" t="s">
        <v>40</v>
      </c>
      <c r="C1042" s="2">
        <v>45145</v>
      </c>
      <c r="D1042" s="1">
        <v>61804</v>
      </c>
      <c r="F1042" s="1" t="s">
        <v>1696</v>
      </c>
      <c r="G1042" s="1" t="s">
        <v>42</v>
      </c>
      <c r="H1042" s="1" t="s">
        <v>43</v>
      </c>
      <c r="K1042" s="1" t="s">
        <v>1696</v>
      </c>
      <c r="L1042" s="1" t="s">
        <v>151</v>
      </c>
      <c r="M1042" s="1" t="s">
        <v>1697</v>
      </c>
      <c r="N1042" s="1">
        <v>85312300</v>
      </c>
      <c r="Q1042" s="2">
        <v>44287</v>
      </c>
      <c r="R1042" s="2">
        <v>45382</v>
      </c>
      <c r="T1042" s="2">
        <v>45382</v>
      </c>
      <c r="U1042" s="3">
        <v>857142</v>
      </c>
      <c r="V1042" s="1" t="s">
        <v>68</v>
      </c>
      <c r="X1042" s="1" t="s">
        <v>419</v>
      </c>
      <c r="Y1042" s="1">
        <v>5616120</v>
      </c>
      <c r="Z1042" s="1">
        <v>1112020</v>
      </c>
      <c r="AA1042" s="1">
        <v>54079</v>
      </c>
      <c r="AC1042" s="1" t="s">
        <v>154</v>
      </c>
      <c r="AD1042" s="1" t="s">
        <v>155</v>
      </c>
      <c r="AE1042" s="1" t="s">
        <v>49</v>
      </c>
      <c r="AF1042" s="1" t="s">
        <v>50</v>
      </c>
    </row>
    <row r="1043" spans="1:34">
      <c r="A1043" s="1" t="s">
        <v>39</v>
      </c>
      <c r="B1043" s="1" t="s">
        <v>40</v>
      </c>
      <c r="C1043" s="2">
        <v>45145</v>
      </c>
      <c r="D1043" s="1">
        <v>61805</v>
      </c>
      <c r="F1043" s="1" t="s">
        <v>1698</v>
      </c>
      <c r="G1043" s="1" t="s">
        <v>42</v>
      </c>
      <c r="H1043" s="1" t="s">
        <v>43</v>
      </c>
      <c r="K1043" s="1" t="s">
        <v>1698</v>
      </c>
      <c r="M1043" s="1" t="s">
        <v>1621</v>
      </c>
      <c r="N1043" s="1">
        <v>85323000</v>
      </c>
      <c r="Q1043" s="2">
        <v>44287</v>
      </c>
      <c r="R1043" s="2">
        <v>45382</v>
      </c>
      <c r="T1043" s="2">
        <v>45382</v>
      </c>
      <c r="U1043" s="3">
        <v>428570</v>
      </c>
      <c r="V1043" s="1" t="s">
        <v>68</v>
      </c>
      <c r="X1043" s="1" t="s">
        <v>1699</v>
      </c>
      <c r="AC1043" s="1" t="s">
        <v>48</v>
      </c>
      <c r="AE1043" s="1" t="s">
        <v>49</v>
      </c>
      <c r="AF1043" s="1" t="s">
        <v>50</v>
      </c>
    </row>
    <row r="1044" spans="1:34">
      <c r="A1044" s="1" t="s">
        <v>39</v>
      </c>
      <c r="B1044" s="1" t="s">
        <v>40</v>
      </c>
      <c r="C1044" s="2">
        <v>45145</v>
      </c>
      <c r="D1044" s="1">
        <v>61806</v>
      </c>
      <c r="F1044" s="1" t="s">
        <v>1698</v>
      </c>
      <c r="G1044" s="1" t="s">
        <v>42</v>
      </c>
      <c r="H1044" s="1" t="s">
        <v>43</v>
      </c>
      <c r="K1044" s="1" t="s">
        <v>1698</v>
      </c>
      <c r="L1044" s="1" t="s">
        <v>151</v>
      </c>
      <c r="M1044" s="1" t="s">
        <v>1697</v>
      </c>
      <c r="N1044" s="1">
        <v>85312300</v>
      </c>
      <c r="Q1044" s="2">
        <v>44287</v>
      </c>
      <c r="R1044" s="2">
        <v>45382</v>
      </c>
      <c r="T1044" s="2">
        <v>45382</v>
      </c>
      <c r="U1044" s="3">
        <v>214285</v>
      </c>
      <c r="V1044" s="1" t="s">
        <v>68</v>
      </c>
      <c r="X1044" s="1" t="s">
        <v>1700</v>
      </c>
      <c r="AC1044" s="1" t="s">
        <v>48</v>
      </c>
      <c r="AE1044" s="1" t="s">
        <v>49</v>
      </c>
      <c r="AF1044" s="1" t="s">
        <v>50</v>
      </c>
    </row>
    <row r="1045" spans="1:34">
      <c r="A1045" s="1" t="s">
        <v>39</v>
      </c>
      <c r="B1045" s="1" t="s">
        <v>40</v>
      </c>
      <c r="C1045" s="2">
        <v>45145</v>
      </c>
      <c r="D1045" s="1">
        <v>61809</v>
      </c>
      <c r="F1045" s="1" t="s">
        <v>1701</v>
      </c>
      <c r="G1045" s="1" t="s">
        <v>42</v>
      </c>
      <c r="H1045" s="1" t="s">
        <v>88</v>
      </c>
      <c r="K1045" s="1" t="s">
        <v>1701</v>
      </c>
      <c r="L1045" s="1" t="s">
        <v>1673</v>
      </c>
      <c r="M1045" s="1" t="s">
        <v>387</v>
      </c>
      <c r="N1045" s="1">
        <v>79110000</v>
      </c>
      <c r="Q1045" s="2">
        <v>44396</v>
      </c>
      <c r="U1045" s="3">
        <v>50000</v>
      </c>
      <c r="V1045" s="1" t="s">
        <v>46</v>
      </c>
      <c r="X1045" s="1" t="s">
        <v>1702</v>
      </c>
      <c r="AA1045" s="1">
        <v>85937</v>
      </c>
      <c r="AC1045" s="1" t="s">
        <v>48</v>
      </c>
      <c r="AE1045" s="1" t="s">
        <v>49</v>
      </c>
      <c r="AF1045" s="1" t="s">
        <v>50</v>
      </c>
    </row>
    <row r="1046" spans="1:34">
      <c r="A1046" s="1" t="s">
        <v>39</v>
      </c>
      <c r="B1046" s="1" t="s">
        <v>40</v>
      </c>
      <c r="C1046" s="2">
        <v>45145</v>
      </c>
      <c r="D1046" s="1">
        <v>61816</v>
      </c>
      <c r="F1046" s="1" t="s">
        <v>1221</v>
      </c>
      <c r="G1046" s="1" t="s">
        <v>42</v>
      </c>
      <c r="H1046" s="1" t="s">
        <v>88</v>
      </c>
      <c r="K1046" s="1" t="s">
        <v>1221</v>
      </c>
      <c r="L1046" s="1" t="s">
        <v>814</v>
      </c>
      <c r="M1046" s="1" t="s">
        <v>1703</v>
      </c>
      <c r="N1046" s="1">
        <v>9310000</v>
      </c>
      <c r="Q1046" s="2">
        <v>44105</v>
      </c>
      <c r="R1046" s="2">
        <v>45565</v>
      </c>
      <c r="T1046" s="2">
        <v>45565</v>
      </c>
      <c r="U1046" s="3">
        <v>8470000</v>
      </c>
      <c r="V1046" s="1" t="s">
        <v>46</v>
      </c>
      <c r="X1046" s="1" t="s">
        <v>1704</v>
      </c>
      <c r="AA1046" s="1">
        <v>130146</v>
      </c>
      <c r="AC1046" s="1" t="s">
        <v>48</v>
      </c>
      <c r="AE1046" s="1" t="s">
        <v>49</v>
      </c>
      <c r="AF1046" s="1" t="s">
        <v>50</v>
      </c>
      <c r="AH1046" s="1" t="s">
        <v>51</v>
      </c>
    </row>
    <row r="1047" spans="1:34">
      <c r="A1047" s="1" t="s">
        <v>39</v>
      </c>
      <c r="B1047" s="1" t="s">
        <v>40</v>
      </c>
      <c r="C1047" s="2">
        <v>45145</v>
      </c>
      <c r="D1047" s="1">
        <v>61817</v>
      </c>
      <c r="F1047" s="1" t="s">
        <v>1222</v>
      </c>
      <c r="G1047" s="1" t="s">
        <v>42</v>
      </c>
      <c r="H1047" s="1" t="s">
        <v>88</v>
      </c>
      <c r="K1047" s="1" t="s">
        <v>1222</v>
      </c>
      <c r="L1047" s="1" t="s">
        <v>814</v>
      </c>
      <c r="M1047" s="1" t="s">
        <v>1703</v>
      </c>
      <c r="N1047" s="1">
        <v>9310000</v>
      </c>
      <c r="Q1047" s="2">
        <v>44105</v>
      </c>
      <c r="R1047" s="2">
        <v>45565</v>
      </c>
      <c r="T1047" s="2">
        <v>45565</v>
      </c>
      <c r="U1047" s="3">
        <v>9245000</v>
      </c>
      <c r="V1047" s="1" t="s">
        <v>46</v>
      </c>
      <c r="X1047" s="1" t="s">
        <v>1704</v>
      </c>
      <c r="AA1047" s="1">
        <v>130146</v>
      </c>
      <c r="AC1047" s="1" t="s">
        <v>48</v>
      </c>
      <c r="AE1047" s="1" t="s">
        <v>49</v>
      </c>
      <c r="AF1047" s="1" t="s">
        <v>50</v>
      </c>
      <c r="AH1047" s="1" t="s">
        <v>51</v>
      </c>
    </row>
    <row r="1048" spans="1:34">
      <c r="A1048" s="1" t="s">
        <v>39</v>
      </c>
      <c r="B1048" s="1" t="s">
        <v>40</v>
      </c>
      <c r="C1048" s="2">
        <v>45145</v>
      </c>
      <c r="D1048" s="1">
        <v>61818</v>
      </c>
      <c r="F1048" s="1" t="s">
        <v>1705</v>
      </c>
      <c r="G1048" s="1" t="s">
        <v>42</v>
      </c>
      <c r="H1048" s="1" t="s">
        <v>61</v>
      </c>
      <c r="K1048" s="1" t="s">
        <v>1705</v>
      </c>
      <c r="L1048" s="1" t="s">
        <v>125</v>
      </c>
      <c r="M1048" s="1" t="s">
        <v>468</v>
      </c>
      <c r="N1048" s="1">
        <v>48900000</v>
      </c>
      <c r="Q1048" s="2">
        <v>44287</v>
      </c>
      <c r="R1048" s="2">
        <v>45382</v>
      </c>
      <c r="T1048" s="2">
        <v>45382</v>
      </c>
      <c r="U1048" s="3">
        <v>20000</v>
      </c>
      <c r="V1048" s="1" t="s">
        <v>68</v>
      </c>
      <c r="X1048" s="1" t="s">
        <v>1706</v>
      </c>
      <c r="Y1048" s="1">
        <v>123456</v>
      </c>
      <c r="AA1048" s="1">
        <v>123456</v>
      </c>
      <c r="AC1048" s="1" t="s">
        <v>48</v>
      </c>
      <c r="AE1048" s="1" t="s">
        <v>49</v>
      </c>
      <c r="AF1048" s="1" t="s">
        <v>50</v>
      </c>
    </row>
    <row r="1049" spans="1:34">
      <c r="A1049" s="1" t="s">
        <v>39</v>
      </c>
      <c r="B1049" s="1" t="s">
        <v>40</v>
      </c>
      <c r="C1049" s="2">
        <v>45145</v>
      </c>
      <c r="D1049" s="1">
        <v>61819</v>
      </c>
      <c r="F1049" s="1" t="s">
        <v>1707</v>
      </c>
      <c r="G1049" s="1" t="s">
        <v>42</v>
      </c>
      <c r="H1049" s="1" t="s">
        <v>133</v>
      </c>
      <c r="K1049" s="1" t="s">
        <v>1707</v>
      </c>
      <c r="L1049" s="1" t="s">
        <v>386</v>
      </c>
      <c r="M1049" s="1" t="s">
        <v>331</v>
      </c>
      <c r="N1049" s="1">
        <v>85121270</v>
      </c>
      <c r="Q1049" s="2">
        <v>44317</v>
      </c>
      <c r="R1049" s="2">
        <v>45412</v>
      </c>
      <c r="T1049" s="2">
        <v>45412</v>
      </c>
      <c r="U1049" s="3">
        <v>50000</v>
      </c>
      <c r="V1049" s="1" t="s">
        <v>46</v>
      </c>
      <c r="X1049" s="1" t="s">
        <v>1708</v>
      </c>
      <c r="Y1049" s="1">
        <v>13141138</v>
      </c>
      <c r="AA1049" s="1">
        <v>130272</v>
      </c>
      <c r="AC1049" s="1" t="s">
        <v>48</v>
      </c>
      <c r="AE1049" s="1" t="s">
        <v>49</v>
      </c>
      <c r="AF1049" s="1" t="s">
        <v>50</v>
      </c>
    </row>
    <row r="1050" spans="1:34">
      <c r="A1050" s="1" t="s">
        <v>39</v>
      </c>
      <c r="B1050" s="1" t="s">
        <v>40</v>
      </c>
      <c r="C1050" s="2">
        <v>45145</v>
      </c>
      <c r="D1050" s="1">
        <v>61821</v>
      </c>
      <c r="F1050" s="1" t="s">
        <v>1709</v>
      </c>
      <c r="G1050" s="1" t="s">
        <v>42</v>
      </c>
      <c r="H1050" s="1" t="s">
        <v>43</v>
      </c>
      <c r="K1050" s="1" t="s">
        <v>1709</v>
      </c>
      <c r="L1050" s="1" t="s">
        <v>330</v>
      </c>
      <c r="M1050" s="1" t="s">
        <v>331</v>
      </c>
      <c r="N1050" s="1">
        <v>85121270</v>
      </c>
      <c r="Q1050" s="2">
        <v>44391</v>
      </c>
      <c r="R1050" s="2">
        <v>45487</v>
      </c>
      <c r="T1050" s="2">
        <v>45487</v>
      </c>
      <c r="U1050" s="3">
        <v>11000</v>
      </c>
      <c r="V1050" s="1" t="s">
        <v>68</v>
      </c>
      <c r="X1050" s="1" t="s">
        <v>1710</v>
      </c>
      <c r="AA1050" s="1">
        <v>130275</v>
      </c>
      <c r="AC1050" s="1" t="s">
        <v>48</v>
      </c>
      <c r="AE1050" s="1" t="s">
        <v>49</v>
      </c>
      <c r="AF1050" s="1" t="s">
        <v>50</v>
      </c>
    </row>
    <row r="1051" spans="1:34">
      <c r="A1051" s="1" t="s">
        <v>39</v>
      </c>
      <c r="B1051" s="1" t="s">
        <v>40</v>
      </c>
      <c r="C1051" s="2">
        <v>45145</v>
      </c>
      <c r="D1051" s="1">
        <v>61825</v>
      </c>
      <c r="F1051" s="1" t="s">
        <v>1711</v>
      </c>
      <c r="G1051" s="1" t="s">
        <v>42</v>
      </c>
      <c r="H1051" s="1" t="s">
        <v>43</v>
      </c>
      <c r="K1051" s="1" t="s">
        <v>1711</v>
      </c>
      <c r="L1051" s="1" t="s">
        <v>166</v>
      </c>
      <c r="M1051" s="1" t="s">
        <v>43</v>
      </c>
      <c r="N1051" s="1">
        <v>85311200</v>
      </c>
      <c r="Q1051" s="2">
        <v>43466</v>
      </c>
      <c r="R1051" s="2">
        <v>47483</v>
      </c>
      <c r="T1051" s="2">
        <v>47483</v>
      </c>
      <c r="U1051" s="3"/>
      <c r="V1051" s="1" t="s">
        <v>46</v>
      </c>
      <c r="X1051" s="1" t="s">
        <v>446</v>
      </c>
      <c r="Y1051" s="1">
        <v>8632107</v>
      </c>
      <c r="AA1051" s="1">
        <v>99834</v>
      </c>
      <c r="AC1051" s="1" t="s">
        <v>48</v>
      </c>
      <c r="AE1051" s="1" t="s">
        <v>49</v>
      </c>
      <c r="AF1051" s="1" t="s">
        <v>50</v>
      </c>
    </row>
    <row r="1052" spans="1:34">
      <c r="A1052" s="1" t="s">
        <v>39</v>
      </c>
      <c r="B1052" s="1" t="s">
        <v>40</v>
      </c>
      <c r="C1052" s="2">
        <v>45145</v>
      </c>
      <c r="D1052" s="1">
        <v>61826</v>
      </c>
      <c r="F1052" s="1" t="s">
        <v>1712</v>
      </c>
      <c r="G1052" s="1" t="s">
        <v>42</v>
      </c>
      <c r="H1052" s="1" t="s">
        <v>43</v>
      </c>
      <c r="K1052" s="1" t="s">
        <v>1712</v>
      </c>
      <c r="L1052" s="1" t="s">
        <v>166</v>
      </c>
      <c r="M1052" s="1" t="s">
        <v>43</v>
      </c>
      <c r="N1052" s="1">
        <v>85311200</v>
      </c>
      <c r="Q1052" s="2">
        <v>43101</v>
      </c>
      <c r="R1052" s="2">
        <v>47483</v>
      </c>
      <c r="T1052" s="2">
        <v>47483</v>
      </c>
      <c r="U1052" s="3"/>
      <c r="V1052" s="1" t="s">
        <v>46</v>
      </c>
      <c r="X1052" s="1" t="s">
        <v>446</v>
      </c>
      <c r="Y1052" s="1">
        <v>8632107</v>
      </c>
      <c r="AA1052" s="1">
        <v>99834</v>
      </c>
      <c r="AC1052" s="1" t="s">
        <v>48</v>
      </c>
      <c r="AE1052" s="1" t="s">
        <v>49</v>
      </c>
      <c r="AF1052" s="1" t="s">
        <v>50</v>
      </c>
    </row>
    <row r="1053" spans="1:34">
      <c r="A1053" s="1" t="s">
        <v>39</v>
      </c>
      <c r="B1053" s="1" t="s">
        <v>40</v>
      </c>
      <c r="C1053" s="2">
        <v>45145</v>
      </c>
      <c r="D1053" s="1">
        <v>61827</v>
      </c>
      <c r="F1053" s="1" t="s">
        <v>1713</v>
      </c>
      <c r="G1053" s="1" t="s">
        <v>42</v>
      </c>
      <c r="H1053" s="1" t="s">
        <v>43</v>
      </c>
      <c r="K1053" s="1" t="s">
        <v>1713</v>
      </c>
      <c r="L1053" s="1" t="s">
        <v>166</v>
      </c>
      <c r="M1053" s="1" t="s">
        <v>43</v>
      </c>
      <c r="N1053" s="1">
        <v>85311200</v>
      </c>
      <c r="Q1053" s="2">
        <v>43466</v>
      </c>
      <c r="R1053" s="2">
        <v>47483</v>
      </c>
      <c r="T1053" s="2">
        <v>47483</v>
      </c>
      <c r="U1053" s="3"/>
      <c r="V1053" s="1" t="s">
        <v>46</v>
      </c>
      <c r="X1053" s="1" t="s">
        <v>446</v>
      </c>
      <c r="Y1053" s="1">
        <v>8632107</v>
      </c>
      <c r="AA1053" s="1">
        <v>99834</v>
      </c>
      <c r="AC1053" s="1" t="s">
        <v>48</v>
      </c>
      <c r="AE1053" s="1" t="s">
        <v>49</v>
      </c>
      <c r="AF1053" s="1" t="s">
        <v>50</v>
      </c>
    </row>
    <row r="1054" spans="1:34">
      <c r="A1054" s="1" t="s">
        <v>39</v>
      </c>
      <c r="B1054" s="1" t="s">
        <v>40</v>
      </c>
      <c r="C1054" s="2">
        <v>45145</v>
      </c>
      <c r="D1054" s="1">
        <v>61829</v>
      </c>
      <c r="F1054" s="1" t="s">
        <v>1714</v>
      </c>
      <c r="G1054" s="1" t="s">
        <v>1072</v>
      </c>
      <c r="H1054" s="1" t="s">
        <v>43</v>
      </c>
      <c r="K1054" s="1" t="s">
        <v>1714</v>
      </c>
      <c r="L1054" s="1" t="s">
        <v>1482</v>
      </c>
      <c r="Q1054" s="2">
        <v>43922</v>
      </c>
      <c r="R1054" s="2">
        <v>46112</v>
      </c>
      <c r="T1054" s="2">
        <v>46387</v>
      </c>
      <c r="U1054" s="3">
        <v>450000</v>
      </c>
      <c r="V1054" s="1" t="s">
        <v>46</v>
      </c>
      <c r="X1054" s="1" t="s">
        <v>1715</v>
      </c>
      <c r="AA1054" s="1">
        <v>128404</v>
      </c>
      <c r="AC1054" s="1" t="s">
        <v>48</v>
      </c>
      <c r="AE1054" s="1" t="s">
        <v>49</v>
      </c>
      <c r="AF1054" s="1" t="s">
        <v>50</v>
      </c>
    </row>
    <row r="1055" spans="1:34">
      <c r="A1055" s="1" t="s">
        <v>39</v>
      </c>
      <c r="B1055" s="1" t="s">
        <v>40</v>
      </c>
      <c r="C1055" s="2">
        <v>45145</v>
      </c>
      <c r="D1055" s="1">
        <v>61831</v>
      </c>
      <c r="F1055" s="1" t="s">
        <v>396</v>
      </c>
      <c r="G1055" s="1" t="s">
        <v>42</v>
      </c>
      <c r="H1055" s="1" t="s">
        <v>53</v>
      </c>
      <c r="K1055" s="1" t="s">
        <v>396</v>
      </c>
      <c r="L1055" s="1" t="s">
        <v>591</v>
      </c>
      <c r="M1055" s="1" t="s">
        <v>218</v>
      </c>
      <c r="N1055" s="1">
        <v>80000000</v>
      </c>
      <c r="Q1055" s="2">
        <v>44362</v>
      </c>
      <c r="U1055" s="3"/>
      <c r="V1055" s="1" t="s">
        <v>46</v>
      </c>
      <c r="X1055" s="1" t="s">
        <v>1716</v>
      </c>
      <c r="Y1055" s="1">
        <v>2736338</v>
      </c>
      <c r="Z1055" s="1">
        <v>1018815</v>
      </c>
      <c r="AC1055" s="1" t="s">
        <v>48</v>
      </c>
      <c r="AE1055" s="1" t="s">
        <v>49</v>
      </c>
      <c r="AF1055" s="1" t="s">
        <v>50</v>
      </c>
      <c r="AH1055" s="1" t="s">
        <v>57</v>
      </c>
    </row>
    <row r="1056" spans="1:34">
      <c r="A1056" s="1" t="s">
        <v>39</v>
      </c>
      <c r="B1056" s="1" t="s">
        <v>40</v>
      </c>
      <c r="C1056" s="2">
        <v>45145</v>
      </c>
      <c r="D1056" s="1">
        <v>61833</v>
      </c>
      <c r="F1056" s="1" t="s">
        <v>1717</v>
      </c>
      <c r="G1056" s="1" t="s">
        <v>42</v>
      </c>
      <c r="H1056" s="1" t="s">
        <v>43</v>
      </c>
      <c r="K1056" s="1" t="s">
        <v>1717</v>
      </c>
      <c r="L1056" s="1" t="s">
        <v>1718</v>
      </c>
      <c r="M1056" s="1" t="s">
        <v>1719</v>
      </c>
      <c r="N1056" s="1">
        <v>90911200</v>
      </c>
      <c r="Q1056" s="2">
        <v>44409</v>
      </c>
      <c r="R1056" s="2">
        <v>45505</v>
      </c>
      <c r="T1056" s="2">
        <v>45505</v>
      </c>
      <c r="U1056" s="3">
        <v>78742</v>
      </c>
      <c r="V1056" s="1" t="s">
        <v>68</v>
      </c>
      <c r="X1056" s="1" t="s">
        <v>1720</v>
      </c>
      <c r="AA1056" s="1">
        <v>63111</v>
      </c>
      <c r="AC1056" s="1" t="s">
        <v>48</v>
      </c>
      <c r="AE1056" s="1" t="s">
        <v>49</v>
      </c>
      <c r="AF1056" s="1" t="s">
        <v>50</v>
      </c>
    </row>
    <row r="1057" spans="1:32">
      <c r="A1057" s="1" t="s">
        <v>39</v>
      </c>
      <c r="B1057" s="1" t="s">
        <v>40</v>
      </c>
      <c r="C1057" s="2">
        <v>45145</v>
      </c>
      <c r="D1057" s="1">
        <v>61835</v>
      </c>
      <c r="F1057" s="1" t="s">
        <v>1721</v>
      </c>
      <c r="G1057" s="1" t="s">
        <v>42</v>
      </c>
      <c r="H1057" s="1" t="s">
        <v>61</v>
      </c>
      <c r="K1057" s="1" t="s">
        <v>1721</v>
      </c>
      <c r="L1057" s="1" t="s">
        <v>860</v>
      </c>
      <c r="Q1057" s="2">
        <v>43952</v>
      </c>
      <c r="U1057" s="3">
        <v>99000</v>
      </c>
      <c r="V1057" s="1" t="s">
        <v>46</v>
      </c>
      <c r="X1057" s="1" t="s">
        <v>1722</v>
      </c>
      <c r="Y1057" s="1">
        <v>833780514</v>
      </c>
      <c r="AA1057" s="1">
        <v>15828</v>
      </c>
      <c r="AC1057" s="1" t="s">
        <v>48</v>
      </c>
      <c r="AE1057" s="1" t="s">
        <v>49</v>
      </c>
      <c r="AF1057" s="1" t="s">
        <v>50</v>
      </c>
    </row>
    <row r="1058" spans="1:32">
      <c r="A1058" s="1" t="s">
        <v>39</v>
      </c>
      <c r="B1058" s="1" t="s">
        <v>40</v>
      </c>
      <c r="C1058" s="2">
        <v>45145</v>
      </c>
      <c r="D1058" s="1">
        <v>61836</v>
      </c>
      <c r="F1058" s="1" t="s">
        <v>1723</v>
      </c>
      <c r="G1058" s="1" t="s">
        <v>57</v>
      </c>
      <c r="H1058" s="1" t="s">
        <v>61</v>
      </c>
      <c r="K1058" s="1" t="s">
        <v>1723</v>
      </c>
      <c r="L1058" s="1" t="s">
        <v>1081</v>
      </c>
      <c r="M1058" s="1" t="s">
        <v>1724</v>
      </c>
      <c r="N1058" s="1">
        <v>77211500</v>
      </c>
      <c r="Q1058" s="2">
        <v>44378</v>
      </c>
      <c r="R1058" s="2">
        <v>46203</v>
      </c>
      <c r="T1058" s="2">
        <v>47664</v>
      </c>
      <c r="U1058" s="3">
        <v>64980</v>
      </c>
      <c r="V1058" s="1" t="s">
        <v>46</v>
      </c>
      <c r="X1058" s="1" t="s">
        <v>1088</v>
      </c>
      <c r="AA1058" s="1">
        <v>54682</v>
      </c>
      <c r="AC1058" s="1" t="s">
        <v>48</v>
      </c>
      <c r="AE1058" s="1" t="s">
        <v>49</v>
      </c>
      <c r="AF1058" s="1" t="s">
        <v>50</v>
      </c>
    </row>
    <row r="1059" spans="1:32">
      <c r="A1059" s="1" t="s">
        <v>39</v>
      </c>
      <c r="B1059" s="1" t="s">
        <v>40</v>
      </c>
      <c r="C1059" s="2">
        <v>45145</v>
      </c>
      <c r="D1059" s="1">
        <v>61837</v>
      </c>
      <c r="F1059" s="1" t="s">
        <v>1725</v>
      </c>
      <c r="G1059" s="1" t="s">
        <v>42</v>
      </c>
      <c r="H1059" s="1" t="s">
        <v>61</v>
      </c>
      <c r="K1059" s="1" t="s">
        <v>1725</v>
      </c>
      <c r="L1059" s="1" t="s">
        <v>1196</v>
      </c>
      <c r="M1059" s="1" t="s">
        <v>1726</v>
      </c>
      <c r="N1059" s="1">
        <v>90620000</v>
      </c>
      <c r="Q1059" s="2">
        <v>44378</v>
      </c>
      <c r="R1059" s="2">
        <v>46204</v>
      </c>
      <c r="T1059" s="2">
        <v>46204</v>
      </c>
      <c r="U1059" s="3">
        <v>35000</v>
      </c>
      <c r="V1059" s="1" t="s">
        <v>68</v>
      </c>
      <c r="X1059" s="1" t="s">
        <v>1727</v>
      </c>
      <c r="AA1059" s="1">
        <v>88795</v>
      </c>
      <c r="AC1059" s="1" t="s">
        <v>48</v>
      </c>
      <c r="AE1059" s="1" t="s">
        <v>49</v>
      </c>
      <c r="AF1059" s="1" t="s">
        <v>50</v>
      </c>
    </row>
    <row r="1060" spans="1:32">
      <c r="A1060" s="1" t="s">
        <v>39</v>
      </c>
      <c r="B1060" s="1" t="s">
        <v>40</v>
      </c>
      <c r="C1060" s="2">
        <v>45145</v>
      </c>
      <c r="D1060" s="1">
        <v>61838</v>
      </c>
      <c r="F1060" s="1" t="s">
        <v>1723</v>
      </c>
      <c r="G1060" s="1" t="s">
        <v>57</v>
      </c>
      <c r="H1060" s="1" t="s">
        <v>61</v>
      </c>
      <c r="K1060" s="1" t="s">
        <v>1723</v>
      </c>
      <c r="L1060" s="1" t="s">
        <v>1081</v>
      </c>
      <c r="M1060" s="1" t="s">
        <v>1724</v>
      </c>
      <c r="N1060" s="1">
        <v>77211500</v>
      </c>
      <c r="Q1060" s="2">
        <v>44378</v>
      </c>
      <c r="R1060" s="2">
        <v>46203</v>
      </c>
      <c r="T1060" s="2">
        <v>47664</v>
      </c>
      <c r="U1060" s="3">
        <v>50000</v>
      </c>
      <c r="V1060" s="1" t="s">
        <v>46</v>
      </c>
      <c r="X1060" s="1" t="s">
        <v>362</v>
      </c>
      <c r="AA1060" s="1">
        <v>119477</v>
      </c>
      <c r="AC1060" s="1" t="s">
        <v>48</v>
      </c>
      <c r="AE1060" s="1" t="s">
        <v>49</v>
      </c>
      <c r="AF1060" s="1" t="s">
        <v>50</v>
      </c>
    </row>
    <row r="1061" spans="1:32">
      <c r="A1061" s="1" t="s">
        <v>39</v>
      </c>
      <c r="B1061" s="1" t="s">
        <v>40</v>
      </c>
      <c r="C1061" s="2">
        <v>45145</v>
      </c>
      <c r="D1061" s="1">
        <v>61839</v>
      </c>
      <c r="F1061" s="1" t="s">
        <v>1723</v>
      </c>
      <c r="G1061" s="1" t="s">
        <v>57</v>
      </c>
      <c r="H1061" s="1" t="s">
        <v>61</v>
      </c>
      <c r="K1061" s="1" t="s">
        <v>1723</v>
      </c>
      <c r="L1061" s="1" t="s">
        <v>1081</v>
      </c>
      <c r="M1061" s="1" t="s">
        <v>1724</v>
      </c>
      <c r="N1061" s="1">
        <v>77211500</v>
      </c>
      <c r="Q1061" s="2">
        <v>44378</v>
      </c>
      <c r="R1061" s="2">
        <v>46203</v>
      </c>
      <c r="T1061" s="2">
        <v>47664</v>
      </c>
      <c r="U1061" s="3">
        <v>50000</v>
      </c>
      <c r="V1061" s="1" t="s">
        <v>46</v>
      </c>
      <c r="X1061" s="1" t="s">
        <v>1728</v>
      </c>
      <c r="AA1061" s="1">
        <v>44146</v>
      </c>
      <c r="AC1061" s="1" t="s">
        <v>48</v>
      </c>
      <c r="AE1061" s="1" t="s">
        <v>49</v>
      </c>
      <c r="AF1061" s="1" t="s">
        <v>50</v>
      </c>
    </row>
    <row r="1062" spans="1:32">
      <c r="A1062" s="1" t="s">
        <v>39</v>
      </c>
      <c r="B1062" s="1" t="s">
        <v>40</v>
      </c>
      <c r="C1062" s="2">
        <v>45145</v>
      </c>
      <c r="D1062" s="1">
        <v>61840</v>
      </c>
      <c r="F1062" s="1" t="s">
        <v>1723</v>
      </c>
      <c r="G1062" s="1" t="s">
        <v>57</v>
      </c>
      <c r="H1062" s="1" t="s">
        <v>61</v>
      </c>
      <c r="K1062" s="1" t="s">
        <v>1723</v>
      </c>
      <c r="L1062" s="1" t="s">
        <v>1081</v>
      </c>
      <c r="M1062" s="1" t="s">
        <v>1724</v>
      </c>
      <c r="N1062" s="1">
        <v>77211500</v>
      </c>
      <c r="Q1062" s="2">
        <v>44378</v>
      </c>
      <c r="R1062" s="2">
        <v>46203</v>
      </c>
      <c r="T1062" s="2">
        <v>47664</v>
      </c>
      <c r="U1062" s="3">
        <v>50000</v>
      </c>
      <c r="V1062" s="1" t="s">
        <v>46</v>
      </c>
      <c r="X1062" s="1" t="s">
        <v>1729</v>
      </c>
      <c r="Y1062" s="1">
        <v>2617638</v>
      </c>
      <c r="AA1062" s="1">
        <v>129967</v>
      </c>
      <c r="AC1062" s="1" t="s">
        <v>48</v>
      </c>
      <c r="AE1062" s="1" t="s">
        <v>49</v>
      </c>
      <c r="AF1062" s="1" t="s">
        <v>50</v>
      </c>
    </row>
    <row r="1063" spans="1:32">
      <c r="A1063" s="1" t="s">
        <v>39</v>
      </c>
      <c r="B1063" s="1" t="s">
        <v>40</v>
      </c>
      <c r="C1063" s="2">
        <v>45145</v>
      </c>
      <c r="D1063" s="1">
        <v>61841</v>
      </c>
      <c r="F1063" s="1" t="s">
        <v>1723</v>
      </c>
      <c r="G1063" s="1" t="s">
        <v>57</v>
      </c>
      <c r="H1063" s="1" t="s">
        <v>61</v>
      </c>
      <c r="K1063" s="1" t="s">
        <v>1723</v>
      </c>
      <c r="L1063" s="1" t="s">
        <v>1081</v>
      </c>
      <c r="M1063" s="1" t="s">
        <v>1724</v>
      </c>
      <c r="N1063" s="1">
        <v>77211500</v>
      </c>
      <c r="Q1063" s="2">
        <v>44378</v>
      </c>
      <c r="R1063" s="2">
        <v>46203</v>
      </c>
      <c r="T1063" s="2">
        <v>47664</v>
      </c>
      <c r="U1063" s="3">
        <v>50000</v>
      </c>
      <c r="V1063" s="1" t="s">
        <v>46</v>
      </c>
      <c r="X1063" s="1" t="s">
        <v>1730</v>
      </c>
      <c r="AA1063" s="1">
        <v>129999</v>
      </c>
      <c r="AC1063" s="1" t="s">
        <v>48</v>
      </c>
      <c r="AE1063" s="1" t="s">
        <v>49</v>
      </c>
      <c r="AF1063" s="1" t="s">
        <v>50</v>
      </c>
    </row>
    <row r="1064" spans="1:32">
      <c r="A1064" s="1" t="s">
        <v>39</v>
      </c>
      <c r="B1064" s="1" t="s">
        <v>40</v>
      </c>
      <c r="C1064" s="2">
        <v>45145</v>
      </c>
      <c r="D1064" s="1">
        <v>61842</v>
      </c>
      <c r="F1064" s="1" t="s">
        <v>1723</v>
      </c>
      <c r="G1064" s="1" t="s">
        <v>57</v>
      </c>
      <c r="H1064" s="1" t="s">
        <v>61</v>
      </c>
      <c r="K1064" s="1" t="s">
        <v>1723</v>
      </c>
      <c r="L1064" s="1" t="s">
        <v>1081</v>
      </c>
      <c r="M1064" s="1" t="s">
        <v>1724</v>
      </c>
      <c r="N1064" s="1">
        <v>77211500</v>
      </c>
      <c r="Q1064" s="2">
        <v>44378</v>
      </c>
      <c r="R1064" s="2">
        <v>46203</v>
      </c>
      <c r="T1064" s="2">
        <v>47664</v>
      </c>
      <c r="U1064" s="3">
        <v>50000</v>
      </c>
      <c r="V1064" s="1" t="s">
        <v>46</v>
      </c>
      <c r="X1064" s="1" t="s">
        <v>1731</v>
      </c>
      <c r="AA1064" s="1">
        <v>5971</v>
      </c>
      <c r="AC1064" s="1" t="s">
        <v>48</v>
      </c>
      <c r="AE1064" s="1" t="s">
        <v>49</v>
      </c>
      <c r="AF1064" s="1" t="s">
        <v>50</v>
      </c>
    </row>
    <row r="1065" spans="1:32">
      <c r="A1065" s="1" t="s">
        <v>39</v>
      </c>
      <c r="B1065" s="1" t="s">
        <v>40</v>
      </c>
      <c r="C1065" s="2">
        <v>45145</v>
      </c>
      <c r="D1065" s="1">
        <v>61843</v>
      </c>
      <c r="F1065" s="1" t="s">
        <v>1723</v>
      </c>
      <c r="G1065" s="1" t="s">
        <v>57</v>
      </c>
      <c r="H1065" s="1" t="s">
        <v>61</v>
      </c>
      <c r="K1065" s="1" t="s">
        <v>1723</v>
      </c>
      <c r="L1065" s="1" t="s">
        <v>1081</v>
      </c>
      <c r="M1065" s="1" t="s">
        <v>1724</v>
      </c>
      <c r="N1065" s="1">
        <v>77211500</v>
      </c>
      <c r="Q1065" s="2">
        <v>44378</v>
      </c>
      <c r="R1065" s="2">
        <v>46203</v>
      </c>
      <c r="T1065" s="2">
        <v>47664</v>
      </c>
      <c r="U1065" s="3">
        <v>50000</v>
      </c>
      <c r="V1065" s="1" t="s">
        <v>46</v>
      </c>
      <c r="X1065" s="1" t="s">
        <v>1732</v>
      </c>
      <c r="Y1065" s="1">
        <v>3529670</v>
      </c>
      <c r="AA1065" s="1">
        <v>124012</v>
      </c>
      <c r="AC1065" s="1" t="s">
        <v>48</v>
      </c>
      <c r="AE1065" s="1" t="s">
        <v>49</v>
      </c>
      <c r="AF1065" s="1" t="s">
        <v>50</v>
      </c>
    </row>
    <row r="1066" spans="1:32">
      <c r="A1066" s="1" t="s">
        <v>39</v>
      </c>
      <c r="B1066" s="1" t="s">
        <v>40</v>
      </c>
      <c r="C1066" s="2">
        <v>45145</v>
      </c>
      <c r="D1066" s="1">
        <v>61844</v>
      </c>
      <c r="F1066" s="1" t="s">
        <v>1723</v>
      </c>
      <c r="G1066" s="1" t="s">
        <v>57</v>
      </c>
      <c r="H1066" s="1" t="s">
        <v>61</v>
      </c>
      <c r="K1066" s="1" t="s">
        <v>1723</v>
      </c>
      <c r="L1066" s="1" t="s">
        <v>1081</v>
      </c>
      <c r="M1066" s="1" t="s">
        <v>1724</v>
      </c>
      <c r="N1066" s="1">
        <v>77211500</v>
      </c>
      <c r="Q1066" s="2">
        <v>44378</v>
      </c>
      <c r="R1066" s="2">
        <v>46203</v>
      </c>
      <c r="T1066" s="2">
        <v>47664</v>
      </c>
      <c r="U1066" s="3">
        <v>50000</v>
      </c>
      <c r="V1066" s="1" t="s">
        <v>46</v>
      </c>
      <c r="X1066" s="1" t="s">
        <v>1733</v>
      </c>
      <c r="Y1066" s="1">
        <v>13177759</v>
      </c>
      <c r="AA1066" s="1">
        <v>130057</v>
      </c>
      <c r="AC1066" s="1" t="s">
        <v>48</v>
      </c>
      <c r="AE1066" s="1" t="s">
        <v>49</v>
      </c>
      <c r="AF1066" s="1" t="s">
        <v>50</v>
      </c>
    </row>
    <row r="1067" spans="1:32">
      <c r="A1067" s="1" t="s">
        <v>39</v>
      </c>
      <c r="B1067" s="1" t="s">
        <v>40</v>
      </c>
      <c r="C1067" s="2">
        <v>45145</v>
      </c>
      <c r="D1067" s="1">
        <v>61845</v>
      </c>
      <c r="F1067" s="1" t="s">
        <v>1723</v>
      </c>
      <c r="G1067" s="1" t="s">
        <v>57</v>
      </c>
      <c r="H1067" s="1" t="s">
        <v>61</v>
      </c>
      <c r="K1067" s="1" t="s">
        <v>1723</v>
      </c>
      <c r="L1067" s="1" t="s">
        <v>1081</v>
      </c>
      <c r="M1067" s="1" t="s">
        <v>1724</v>
      </c>
      <c r="N1067" s="1">
        <v>77211500</v>
      </c>
      <c r="Q1067" s="2">
        <v>44378</v>
      </c>
      <c r="R1067" s="2">
        <v>46203</v>
      </c>
      <c r="T1067" s="2">
        <v>47664</v>
      </c>
      <c r="U1067" s="3">
        <v>50000</v>
      </c>
      <c r="V1067" s="1" t="s">
        <v>46</v>
      </c>
      <c r="X1067" s="1" t="s">
        <v>1734</v>
      </c>
      <c r="Y1067" s="1">
        <v>4936062</v>
      </c>
      <c r="AA1067" s="1">
        <v>8251</v>
      </c>
      <c r="AC1067" s="1" t="s">
        <v>48</v>
      </c>
      <c r="AE1067" s="1" t="s">
        <v>49</v>
      </c>
      <c r="AF1067" s="1" t="s">
        <v>50</v>
      </c>
    </row>
    <row r="1068" spans="1:32">
      <c r="A1068" s="1" t="s">
        <v>39</v>
      </c>
      <c r="B1068" s="1" t="s">
        <v>40</v>
      </c>
      <c r="C1068" s="2">
        <v>45145</v>
      </c>
      <c r="D1068" s="1">
        <v>61846</v>
      </c>
      <c r="F1068" s="1" t="s">
        <v>1723</v>
      </c>
      <c r="G1068" s="1" t="s">
        <v>57</v>
      </c>
      <c r="H1068" s="1" t="s">
        <v>61</v>
      </c>
      <c r="K1068" s="1" t="s">
        <v>1723</v>
      </c>
      <c r="L1068" s="1" t="s">
        <v>1081</v>
      </c>
      <c r="M1068" s="1" t="s">
        <v>1724</v>
      </c>
      <c r="N1068" s="1">
        <v>77211500</v>
      </c>
      <c r="Q1068" s="2">
        <v>44378</v>
      </c>
      <c r="R1068" s="2">
        <v>46203</v>
      </c>
      <c r="T1068" s="2">
        <v>47664</v>
      </c>
      <c r="U1068" s="3">
        <v>50000</v>
      </c>
      <c r="V1068" s="1" t="s">
        <v>46</v>
      </c>
      <c r="X1068" s="1" t="s">
        <v>1067</v>
      </c>
      <c r="AA1068" s="1">
        <v>94813</v>
      </c>
      <c r="AC1068" s="1" t="s">
        <v>48</v>
      </c>
      <c r="AE1068" s="1" t="s">
        <v>49</v>
      </c>
      <c r="AF1068" s="1" t="s">
        <v>50</v>
      </c>
    </row>
    <row r="1069" spans="1:32">
      <c r="A1069" s="1" t="s">
        <v>39</v>
      </c>
      <c r="B1069" s="1" t="s">
        <v>40</v>
      </c>
      <c r="C1069" s="2">
        <v>45145</v>
      </c>
      <c r="D1069" s="1">
        <v>61847</v>
      </c>
      <c r="F1069" s="1" t="s">
        <v>1723</v>
      </c>
      <c r="G1069" s="1" t="s">
        <v>57</v>
      </c>
      <c r="H1069" s="1" t="s">
        <v>61</v>
      </c>
      <c r="K1069" s="1" t="s">
        <v>1723</v>
      </c>
      <c r="L1069" s="1" t="s">
        <v>1081</v>
      </c>
      <c r="M1069" s="1" t="s">
        <v>1724</v>
      </c>
      <c r="N1069" s="1">
        <v>77211500</v>
      </c>
      <c r="Q1069" s="2">
        <v>44378</v>
      </c>
      <c r="R1069" s="2">
        <v>46203</v>
      </c>
      <c r="T1069" s="2">
        <v>47664</v>
      </c>
      <c r="U1069" s="3">
        <v>50000</v>
      </c>
      <c r="V1069" s="1" t="s">
        <v>46</v>
      </c>
      <c r="X1069" s="1" t="s">
        <v>1735</v>
      </c>
      <c r="AA1069" s="1">
        <v>10337</v>
      </c>
      <c r="AC1069" s="1" t="s">
        <v>48</v>
      </c>
      <c r="AE1069" s="1" t="s">
        <v>49</v>
      </c>
      <c r="AF1069" s="1" t="s">
        <v>50</v>
      </c>
    </row>
    <row r="1070" spans="1:32">
      <c r="A1070" s="1" t="s">
        <v>39</v>
      </c>
      <c r="B1070" s="1" t="s">
        <v>40</v>
      </c>
      <c r="C1070" s="2">
        <v>45145</v>
      </c>
      <c r="D1070" s="1">
        <v>61848</v>
      </c>
      <c r="F1070" s="1" t="s">
        <v>1723</v>
      </c>
      <c r="G1070" s="1" t="s">
        <v>57</v>
      </c>
      <c r="H1070" s="1" t="s">
        <v>61</v>
      </c>
      <c r="K1070" s="1" t="s">
        <v>1723</v>
      </c>
      <c r="L1070" s="1" t="s">
        <v>1081</v>
      </c>
      <c r="M1070" s="1" t="s">
        <v>1724</v>
      </c>
      <c r="N1070" s="1">
        <v>77211500</v>
      </c>
      <c r="Q1070" s="2">
        <v>44378</v>
      </c>
      <c r="R1070" s="2">
        <v>46203</v>
      </c>
      <c r="T1070" s="2">
        <v>47664</v>
      </c>
      <c r="U1070" s="3">
        <v>50000</v>
      </c>
      <c r="V1070" s="1" t="s">
        <v>46</v>
      </c>
      <c r="X1070" s="1" t="s">
        <v>1736</v>
      </c>
      <c r="Y1070" s="1">
        <v>2381139</v>
      </c>
      <c r="AA1070" s="1">
        <v>130005</v>
      </c>
      <c r="AC1070" s="1" t="s">
        <v>48</v>
      </c>
      <c r="AE1070" s="1" t="s">
        <v>49</v>
      </c>
      <c r="AF1070" s="1" t="s">
        <v>50</v>
      </c>
    </row>
    <row r="1071" spans="1:32">
      <c r="A1071" s="1" t="s">
        <v>39</v>
      </c>
      <c r="B1071" s="1" t="s">
        <v>40</v>
      </c>
      <c r="C1071" s="2">
        <v>45145</v>
      </c>
      <c r="D1071" s="1">
        <v>61850</v>
      </c>
      <c r="F1071" s="1" t="s">
        <v>1723</v>
      </c>
      <c r="G1071" s="1" t="s">
        <v>57</v>
      </c>
      <c r="H1071" s="1" t="s">
        <v>61</v>
      </c>
      <c r="K1071" s="1" t="s">
        <v>1723</v>
      </c>
      <c r="L1071" s="1" t="s">
        <v>1081</v>
      </c>
      <c r="M1071" s="1" t="s">
        <v>1724</v>
      </c>
      <c r="N1071" s="1">
        <v>77211500</v>
      </c>
      <c r="Q1071" s="2">
        <v>44378</v>
      </c>
      <c r="R1071" s="2">
        <v>46203</v>
      </c>
      <c r="T1071" s="2">
        <v>47664</v>
      </c>
      <c r="U1071" s="3">
        <v>50000</v>
      </c>
      <c r="V1071" s="1" t="s">
        <v>46</v>
      </c>
      <c r="X1071" s="1" t="s">
        <v>1737</v>
      </c>
      <c r="AA1071" s="1">
        <v>59658</v>
      </c>
      <c r="AC1071" s="1" t="s">
        <v>48</v>
      </c>
      <c r="AE1071" s="1" t="s">
        <v>49</v>
      </c>
      <c r="AF1071" s="1" t="s">
        <v>50</v>
      </c>
    </row>
    <row r="1072" spans="1:32">
      <c r="A1072" s="1" t="s">
        <v>39</v>
      </c>
      <c r="B1072" s="1" t="s">
        <v>40</v>
      </c>
      <c r="C1072" s="2">
        <v>45145</v>
      </c>
      <c r="D1072" s="1">
        <v>61851</v>
      </c>
      <c r="F1072" s="1" t="s">
        <v>1723</v>
      </c>
      <c r="G1072" s="1" t="s">
        <v>57</v>
      </c>
      <c r="H1072" s="1" t="s">
        <v>61</v>
      </c>
      <c r="K1072" s="1" t="s">
        <v>1723</v>
      </c>
      <c r="L1072" s="1" t="s">
        <v>1081</v>
      </c>
      <c r="M1072" s="1" t="s">
        <v>1724</v>
      </c>
      <c r="N1072" s="1">
        <v>77211500</v>
      </c>
      <c r="Q1072" s="2">
        <v>44378</v>
      </c>
      <c r="R1072" s="2">
        <v>46203</v>
      </c>
      <c r="T1072" s="2">
        <v>47664</v>
      </c>
      <c r="U1072" s="3">
        <v>50000</v>
      </c>
      <c r="V1072" s="1" t="s">
        <v>46</v>
      </c>
      <c r="X1072" s="1" t="s">
        <v>1738</v>
      </c>
      <c r="Y1072" s="1">
        <v>12656036</v>
      </c>
      <c r="AA1072" s="1">
        <v>128472</v>
      </c>
      <c r="AC1072" s="1" t="s">
        <v>48</v>
      </c>
      <c r="AE1072" s="1" t="s">
        <v>49</v>
      </c>
      <c r="AF1072" s="1" t="s">
        <v>50</v>
      </c>
    </row>
    <row r="1073" spans="1:34">
      <c r="A1073" s="1" t="s">
        <v>39</v>
      </c>
      <c r="B1073" s="1" t="s">
        <v>40</v>
      </c>
      <c r="C1073" s="2">
        <v>45145</v>
      </c>
      <c r="D1073" s="1">
        <v>61852</v>
      </c>
      <c r="F1073" s="1" t="s">
        <v>1723</v>
      </c>
      <c r="G1073" s="1" t="s">
        <v>57</v>
      </c>
      <c r="H1073" s="1" t="s">
        <v>61</v>
      </c>
      <c r="K1073" s="1" t="s">
        <v>1723</v>
      </c>
      <c r="L1073" s="1" t="s">
        <v>1081</v>
      </c>
      <c r="M1073" s="1" t="s">
        <v>1724</v>
      </c>
      <c r="N1073" s="1">
        <v>77211500</v>
      </c>
      <c r="Q1073" s="2">
        <v>44378</v>
      </c>
      <c r="R1073" s="2">
        <v>46203</v>
      </c>
      <c r="T1073" s="2">
        <v>47664</v>
      </c>
      <c r="U1073" s="3">
        <v>50000</v>
      </c>
      <c r="V1073" s="1" t="s">
        <v>46</v>
      </c>
      <c r="X1073" s="1" t="s">
        <v>1086</v>
      </c>
      <c r="AA1073" s="1">
        <v>125002</v>
      </c>
      <c r="AC1073" s="1" t="s">
        <v>48</v>
      </c>
      <c r="AE1073" s="1" t="s">
        <v>49</v>
      </c>
      <c r="AF1073" s="1" t="s">
        <v>50</v>
      </c>
    </row>
    <row r="1074" spans="1:34">
      <c r="A1074" s="1" t="s">
        <v>39</v>
      </c>
      <c r="B1074" s="1" t="s">
        <v>40</v>
      </c>
      <c r="C1074" s="2">
        <v>45145</v>
      </c>
      <c r="D1074" s="1">
        <v>61853</v>
      </c>
      <c r="F1074" s="1" t="s">
        <v>1723</v>
      </c>
      <c r="G1074" s="1" t="s">
        <v>57</v>
      </c>
      <c r="H1074" s="1" t="s">
        <v>61</v>
      </c>
      <c r="K1074" s="1" t="s">
        <v>1723</v>
      </c>
      <c r="L1074" s="1" t="s">
        <v>1081</v>
      </c>
      <c r="M1074" s="1" t="s">
        <v>1724</v>
      </c>
      <c r="N1074" s="1">
        <v>77211500</v>
      </c>
      <c r="Q1074" s="2">
        <v>44378</v>
      </c>
      <c r="R1074" s="2">
        <v>46203</v>
      </c>
      <c r="T1074" s="2">
        <v>47664</v>
      </c>
      <c r="U1074" s="3">
        <v>50000</v>
      </c>
      <c r="V1074" s="1" t="s">
        <v>46</v>
      </c>
      <c r="X1074" s="1" t="s">
        <v>1739</v>
      </c>
      <c r="AA1074" s="1">
        <v>130129</v>
      </c>
      <c r="AC1074" s="1" t="s">
        <v>48</v>
      </c>
      <c r="AE1074" s="1" t="s">
        <v>49</v>
      </c>
      <c r="AF1074" s="1" t="s">
        <v>50</v>
      </c>
    </row>
    <row r="1075" spans="1:34">
      <c r="A1075" s="1" t="s">
        <v>39</v>
      </c>
      <c r="B1075" s="1" t="s">
        <v>40</v>
      </c>
      <c r="C1075" s="2">
        <v>45145</v>
      </c>
      <c r="D1075" s="1">
        <v>61854</v>
      </c>
      <c r="F1075" s="1" t="s">
        <v>1723</v>
      </c>
      <c r="G1075" s="1" t="s">
        <v>57</v>
      </c>
      <c r="H1075" s="1" t="s">
        <v>61</v>
      </c>
      <c r="K1075" s="1" t="s">
        <v>1723</v>
      </c>
      <c r="L1075" s="1" t="s">
        <v>1081</v>
      </c>
      <c r="M1075" s="1" t="s">
        <v>1724</v>
      </c>
      <c r="N1075" s="1">
        <v>77211500</v>
      </c>
      <c r="Q1075" s="2">
        <v>44378</v>
      </c>
      <c r="R1075" s="2">
        <v>46203</v>
      </c>
      <c r="T1075" s="2">
        <v>47664</v>
      </c>
      <c r="U1075" s="3">
        <v>50000</v>
      </c>
      <c r="V1075" s="1" t="s">
        <v>46</v>
      </c>
      <c r="X1075" s="1" t="s">
        <v>1740</v>
      </c>
      <c r="AA1075" s="1">
        <v>109810</v>
      </c>
      <c r="AC1075" s="1" t="s">
        <v>48</v>
      </c>
      <c r="AE1075" s="1" t="s">
        <v>49</v>
      </c>
      <c r="AF1075" s="1" t="s">
        <v>50</v>
      </c>
    </row>
    <row r="1076" spans="1:34">
      <c r="A1076" s="1" t="s">
        <v>39</v>
      </c>
      <c r="B1076" s="1" t="s">
        <v>40</v>
      </c>
      <c r="C1076" s="2">
        <v>45145</v>
      </c>
      <c r="D1076" s="1">
        <v>61855</v>
      </c>
      <c r="F1076" s="1" t="s">
        <v>1723</v>
      </c>
      <c r="G1076" s="1" t="s">
        <v>57</v>
      </c>
      <c r="H1076" s="1" t="s">
        <v>61</v>
      </c>
      <c r="K1076" s="1" t="s">
        <v>1723</v>
      </c>
      <c r="L1076" s="1" t="s">
        <v>1081</v>
      </c>
      <c r="M1076" s="1" t="s">
        <v>1724</v>
      </c>
      <c r="N1076" s="1">
        <v>77211500</v>
      </c>
      <c r="Q1076" s="2">
        <v>44378</v>
      </c>
      <c r="R1076" s="2">
        <v>46203</v>
      </c>
      <c r="T1076" s="2">
        <v>47664</v>
      </c>
      <c r="U1076" s="3">
        <v>50000</v>
      </c>
      <c r="V1076" s="1" t="s">
        <v>46</v>
      </c>
      <c r="X1076" s="1" t="s">
        <v>1083</v>
      </c>
      <c r="Y1076" s="1">
        <v>10913035</v>
      </c>
      <c r="AA1076" s="1">
        <v>125007</v>
      </c>
      <c r="AC1076" s="1" t="s">
        <v>48</v>
      </c>
      <c r="AE1076" s="1" t="s">
        <v>49</v>
      </c>
      <c r="AF1076" s="1" t="s">
        <v>50</v>
      </c>
    </row>
    <row r="1077" spans="1:34">
      <c r="A1077" s="1" t="s">
        <v>39</v>
      </c>
      <c r="B1077" s="1" t="s">
        <v>40</v>
      </c>
      <c r="C1077" s="2">
        <v>45145</v>
      </c>
      <c r="D1077" s="1">
        <v>61856</v>
      </c>
      <c r="F1077" s="1" t="s">
        <v>1723</v>
      </c>
      <c r="G1077" s="1" t="s">
        <v>57</v>
      </c>
      <c r="H1077" s="1" t="s">
        <v>61</v>
      </c>
      <c r="K1077" s="1" t="s">
        <v>1723</v>
      </c>
      <c r="L1077" s="1" t="s">
        <v>1081</v>
      </c>
      <c r="M1077" s="1" t="s">
        <v>1724</v>
      </c>
      <c r="N1077" s="1">
        <v>77211500</v>
      </c>
      <c r="Q1077" s="2">
        <v>44378</v>
      </c>
      <c r="R1077" s="2">
        <v>46203</v>
      </c>
      <c r="T1077" s="2">
        <v>47664</v>
      </c>
      <c r="U1077" s="3">
        <v>50000</v>
      </c>
      <c r="V1077" s="1" t="s">
        <v>46</v>
      </c>
      <c r="X1077" s="1" t="s">
        <v>1720</v>
      </c>
      <c r="AA1077" s="1">
        <v>63111</v>
      </c>
      <c r="AC1077" s="1" t="s">
        <v>48</v>
      </c>
      <c r="AE1077" s="1" t="s">
        <v>49</v>
      </c>
      <c r="AF1077" s="1" t="s">
        <v>50</v>
      </c>
    </row>
    <row r="1078" spans="1:34">
      <c r="A1078" s="1" t="s">
        <v>39</v>
      </c>
      <c r="B1078" s="1" t="s">
        <v>40</v>
      </c>
      <c r="C1078" s="2">
        <v>45145</v>
      </c>
      <c r="D1078" s="1">
        <v>61857</v>
      </c>
      <c r="F1078" s="1" t="s">
        <v>1723</v>
      </c>
      <c r="G1078" s="1" t="s">
        <v>57</v>
      </c>
      <c r="H1078" s="1" t="s">
        <v>61</v>
      </c>
      <c r="K1078" s="1" t="s">
        <v>1723</v>
      </c>
      <c r="L1078" s="1" t="s">
        <v>1081</v>
      </c>
      <c r="M1078" s="1" t="s">
        <v>1724</v>
      </c>
      <c r="N1078" s="1">
        <v>77211500</v>
      </c>
      <c r="Q1078" s="2">
        <v>44378</v>
      </c>
      <c r="R1078" s="2">
        <v>46203</v>
      </c>
      <c r="T1078" s="2">
        <v>47664</v>
      </c>
      <c r="U1078" s="3">
        <v>50000</v>
      </c>
      <c r="V1078" s="1" t="s">
        <v>46</v>
      </c>
      <c r="X1078" s="1" t="s">
        <v>1741</v>
      </c>
      <c r="AA1078" s="1">
        <v>89718</v>
      </c>
      <c r="AC1078" s="1" t="s">
        <v>48</v>
      </c>
      <c r="AE1078" s="1" t="s">
        <v>49</v>
      </c>
      <c r="AF1078" s="1" t="s">
        <v>50</v>
      </c>
    </row>
    <row r="1079" spans="1:34">
      <c r="A1079" s="1" t="s">
        <v>39</v>
      </c>
      <c r="B1079" s="1" t="s">
        <v>40</v>
      </c>
      <c r="C1079" s="2">
        <v>45145</v>
      </c>
      <c r="D1079" s="1">
        <v>61858</v>
      </c>
      <c r="F1079" s="1" t="s">
        <v>1742</v>
      </c>
      <c r="G1079" s="1" t="s">
        <v>42</v>
      </c>
      <c r="H1079" s="1" t="s">
        <v>61</v>
      </c>
      <c r="K1079" s="1" t="s">
        <v>1742</v>
      </c>
      <c r="L1079" s="1" t="s">
        <v>1196</v>
      </c>
      <c r="M1079" s="1" t="s">
        <v>1726</v>
      </c>
      <c r="N1079" s="1">
        <v>90620000</v>
      </c>
      <c r="Q1079" s="2">
        <v>44409</v>
      </c>
      <c r="R1079" s="2">
        <v>45505</v>
      </c>
      <c r="T1079" s="2">
        <v>45505</v>
      </c>
      <c r="U1079" s="3">
        <v>85731</v>
      </c>
      <c r="V1079" s="1" t="s">
        <v>68</v>
      </c>
      <c r="X1079" s="1" t="s">
        <v>1743</v>
      </c>
      <c r="Y1079" s="1">
        <v>6028819</v>
      </c>
      <c r="AA1079" s="1">
        <v>5665</v>
      </c>
      <c r="AC1079" s="1" t="s">
        <v>48</v>
      </c>
      <c r="AE1079" s="1" t="s">
        <v>49</v>
      </c>
      <c r="AF1079" s="1" t="s">
        <v>50</v>
      </c>
    </row>
    <row r="1080" spans="1:34">
      <c r="A1080" s="1" t="s">
        <v>39</v>
      </c>
      <c r="B1080" s="1" t="s">
        <v>40</v>
      </c>
      <c r="C1080" s="2">
        <v>45145</v>
      </c>
      <c r="D1080" s="1">
        <v>61861</v>
      </c>
      <c r="F1080" s="1" t="s">
        <v>1744</v>
      </c>
      <c r="G1080" s="1" t="s">
        <v>42</v>
      </c>
      <c r="H1080" s="1" t="s">
        <v>88</v>
      </c>
      <c r="K1080" s="1" t="s">
        <v>1744</v>
      </c>
      <c r="L1080" s="1" t="s">
        <v>213</v>
      </c>
      <c r="M1080" s="1" t="s">
        <v>1745</v>
      </c>
      <c r="N1080" s="1">
        <v>45454100</v>
      </c>
      <c r="Q1080" s="2">
        <v>44440</v>
      </c>
      <c r="R1080" s="2">
        <v>45169</v>
      </c>
      <c r="T1080" s="2">
        <v>45900</v>
      </c>
      <c r="U1080" s="3">
        <v>250000</v>
      </c>
      <c r="V1080" s="1" t="s">
        <v>46</v>
      </c>
      <c r="X1080" s="1" t="s">
        <v>1746</v>
      </c>
      <c r="Y1080" s="1">
        <v>10822482</v>
      </c>
      <c r="AA1080" s="1">
        <v>130278</v>
      </c>
      <c r="AC1080" s="1" t="s">
        <v>48</v>
      </c>
      <c r="AE1080" s="1" t="s">
        <v>49</v>
      </c>
      <c r="AF1080" s="1" t="s">
        <v>50</v>
      </c>
    </row>
    <row r="1081" spans="1:34">
      <c r="A1081" s="1" t="s">
        <v>39</v>
      </c>
      <c r="B1081" s="1" t="s">
        <v>40</v>
      </c>
      <c r="C1081" s="2">
        <v>45145</v>
      </c>
      <c r="D1081" s="1">
        <v>61862</v>
      </c>
      <c r="F1081" s="1" t="s">
        <v>1744</v>
      </c>
      <c r="G1081" s="1" t="s">
        <v>42</v>
      </c>
      <c r="H1081" s="1" t="s">
        <v>88</v>
      </c>
      <c r="K1081" s="1" t="s">
        <v>1744</v>
      </c>
      <c r="L1081" s="1" t="s">
        <v>213</v>
      </c>
      <c r="M1081" s="1" t="s">
        <v>1745</v>
      </c>
      <c r="N1081" s="1">
        <v>45454100</v>
      </c>
      <c r="Q1081" s="2">
        <v>44440</v>
      </c>
      <c r="R1081" s="2">
        <v>45169</v>
      </c>
      <c r="T1081" s="2">
        <v>45900</v>
      </c>
      <c r="U1081" s="3">
        <v>250000</v>
      </c>
      <c r="V1081" s="1" t="s">
        <v>46</v>
      </c>
      <c r="X1081" s="1" t="s">
        <v>1747</v>
      </c>
      <c r="Y1081" s="1">
        <v>94355</v>
      </c>
      <c r="AA1081" s="1">
        <v>94355</v>
      </c>
      <c r="AC1081" s="1" t="s">
        <v>48</v>
      </c>
      <c r="AE1081" s="1" t="s">
        <v>49</v>
      </c>
      <c r="AF1081" s="1" t="s">
        <v>50</v>
      </c>
    </row>
    <row r="1082" spans="1:34">
      <c r="A1082" s="1" t="s">
        <v>39</v>
      </c>
      <c r="B1082" s="1" t="s">
        <v>40</v>
      </c>
      <c r="C1082" s="2">
        <v>45145</v>
      </c>
      <c r="D1082" s="1">
        <v>61863</v>
      </c>
      <c r="F1082" s="1" t="s">
        <v>1744</v>
      </c>
      <c r="G1082" s="1" t="s">
        <v>42</v>
      </c>
      <c r="H1082" s="1" t="s">
        <v>88</v>
      </c>
      <c r="K1082" s="1" t="s">
        <v>1744</v>
      </c>
      <c r="L1082" s="1" t="s">
        <v>213</v>
      </c>
      <c r="M1082" s="1" t="s">
        <v>1745</v>
      </c>
      <c r="N1082" s="1">
        <v>45454100</v>
      </c>
      <c r="Q1082" s="2">
        <v>44440</v>
      </c>
      <c r="R1082" s="2">
        <v>45169</v>
      </c>
      <c r="T1082" s="2">
        <v>45900</v>
      </c>
      <c r="U1082" s="3">
        <v>250000</v>
      </c>
      <c r="V1082" s="1" t="s">
        <v>46</v>
      </c>
      <c r="X1082" s="1" t="s">
        <v>1748</v>
      </c>
      <c r="Y1082" s="1">
        <v>1250088</v>
      </c>
      <c r="AA1082" s="1">
        <v>130277</v>
      </c>
      <c r="AC1082" s="1" t="s">
        <v>48</v>
      </c>
      <c r="AE1082" s="1" t="s">
        <v>49</v>
      </c>
      <c r="AF1082" s="1" t="s">
        <v>50</v>
      </c>
    </row>
    <row r="1083" spans="1:34">
      <c r="A1083" s="1" t="s">
        <v>39</v>
      </c>
      <c r="B1083" s="1" t="s">
        <v>40</v>
      </c>
      <c r="C1083" s="2">
        <v>45145</v>
      </c>
      <c r="D1083" s="1">
        <v>61864</v>
      </c>
      <c r="F1083" s="1" t="s">
        <v>1744</v>
      </c>
      <c r="G1083" s="1" t="s">
        <v>42</v>
      </c>
      <c r="H1083" s="1" t="s">
        <v>88</v>
      </c>
      <c r="K1083" s="1" t="s">
        <v>1744</v>
      </c>
      <c r="L1083" s="1" t="s">
        <v>213</v>
      </c>
      <c r="Q1083" s="2">
        <v>44440</v>
      </c>
      <c r="R1083" s="2">
        <v>45169</v>
      </c>
      <c r="T1083" s="2">
        <v>45900</v>
      </c>
      <c r="U1083" s="3">
        <v>250000</v>
      </c>
      <c r="V1083" s="1" t="s">
        <v>46</v>
      </c>
      <c r="X1083" s="1" t="s">
        <v>1749</v>
      </c>
      <c r="Y1083" s="1">
        <v>12289610</v>
      </c>
      <c r="AA1083" s="1">
        <v>130276</v>
      </c>
      <c r="AC1083" s="1" t="s">
        <v>48</v>
      </c>
      <c r="AE1083" s="1" t="s">
        <v>49</v>
      </c>
      <c r="AF1083" s="1" t="s">
        <v>50</v>
      </c>
    </row>
    <row r="1084" spans="1:34">
      <c r="A1084" s="1" t="s">
        <v>39</v>
      </c>
      <c r="B1084" s="1" t="s">
        <v>40</v>
      </c>
      <c r="C1084" s="2">
        <v>45145</v>
      </c>
      <c r="D1084" s="1">
        <v>61865</v>
      </c>
      <c r="F1084" s="1" t="s">
        <v>1750</v>
      </c>
      <c r="G1084" s="1" t="s">
        <v>42</v>
      </c>
      <c r="H1084" s="1" t="s">
        <v>61</v>
      </c>
      <c r="K1084" s="1" t="s">
        <v>1750</v>
      </c>
      <c r="L1084" s="1" t="s">
        <v>865</v>
      </c>
      <c r="M1084" s="1" t="s">
        <v>866</v>
      </c>
      <c r="N1084" s="1">
        <v>90510000</v>
      </c>
      <c r="Q1084" s="2">
        <v>44449</v>
      </c>
      <c r="R1084" s="2">
        <v>45909</v>
      </c>
      <c r="T1084" s="2">
        <v>46639</v>
      </c>
      <c r="U1084" s="3">
        <v>1500000</v>
      </c>
      <c r="V1084" s="1" t="s">
        <v>68</v>
      </c>
      <c r="X1084" s="1" t="s">
        <v>1751</v>
      </c>
      <c r="Y1084" s="1">
        <v>2499491</v>
      </c>
      <c r="AA1084" s="1">
        <v>519</v>
      </c>
      <c r="AC1084" s="1" t="s">
        <v>48</v>
      </c>
      <c r="AE1084" s="1" t="s">
        <v>49</v>
      </c>
      <c r="AF1084" s="1" t="s">
        <v>50</v>
      </c>
    </row>
    <row r="1085" spans="1:34">
      <c r="A1085" s="1" t="s">
        <v>39</v>
      </c>
      <c r="B1085" s="1" t="s">
        <v>40</v>
      </c>
      <c r="C1085" s="2">
        <v>45145</v>
      </c>
      <c r="D1085" s="1">
        <v>61869</v>
      </c>
      <c r="F1085" s="1" t="s">
        <v>52</v>
      </c>
      <c r="G1085" s="1" t="s">
        <v>57</v>
      </c>
      <c r="H1085" s="1" t="s">
        <v>53</v>
      </c>
      <c r="K1085" s="1" t="s">
        <v>52</v>
      </c>
      <c r="L1085" s="1" t="s">
        <v>54</v>
      </c>
      <c r="M1085" s="1" t="s">
        <v>55</v>
      </c>
      <c r="N1085" s="1">
        <v>85311300</v>
      </c>
      <c r="Q1085" s="2">
        <v>44403</v>
      </c>
      <c r="R1085" s="2">
        <v>45747</v>
      </c>
      <c r="T1085" s="2">
        <v>46477</v>
      </c>
      <c r="U1085" s="3"/>
      <c r="V1085" s="1" t="s">
        <v>46</v>
      </c>
      <c r="X1085" s="1" t="s">
        <v>1752</v>
      </c>
      <c r="Z1085" s="1">
        <v>5029887</v>
      </c>
      <c r="AC1085" s="1" t="s">
        <v>48</v>
      </c>
      <c r="AE1085" s="1" t="s">
        <v>49</v>
      </c>
      <c r="AF1085" s="1" t="s">
        <v>50</v>
      </c>
      <c r="AH1085" s="1" t="s">
        <v>51</v>
      </c>
    </row>
    <row r="1086" spans="1:34">
      <c r="A1086" s="1" t="s">
        <v>39</v>
      </c>
      <c r="B1086" s="1" t="s">
        <v>40</v>
      </c>
      <c r="C1086" s="2">
        <v>45145</v>
      </c>
      <c r="D1086" s="1">
        <v>61870</v>
      </c>
      <c r="F1086" s="1" t="s">
        <v>1753</v>
      </c>
      <c r="G1086" s="1" t="s">
        <v>42</v>
      </c>
      <c r="H1086" s="1" t="s">
        <v>43</v>
      </c>
      <c r="K1086" s="1" t="s">
        <v>1753</v>
      </c>
      <c r="L1086" s="1" t="s">
        <v>71</v>
      </c>
      <c r="M1086" s="1" t="s">
        <v>72</v>
      </c>
      <c r="N1086" s="1">
        <v>85312000</v>
      </c>
      <c r="Q1086" s="2">
        <v>44410</v>
      </c>
      <c r="R1086" s="2">
        <v>45382</v>
      </c>
      <c r="T1086" s="2">
        <v>45382</v>
      </c>
      <c r="U1086" s="3"/>
      <c r="V1086" s="1" t="s">
        <v>68</v>
      </c>
      <c r="X1086" s="1" t="s">
        <v>486</v>
      </c>
      <c r="Y1086" s="1">
        <v>7109505</v>
      </c>
      <c r="AA1086" s="1">
        <v>127367</v>
      </c>
      <c r="AC1086" s="1" t="s">
        <v>48</v>
      </c>
      <c r="AE1086" s="1" t="s">
        <v>49</v>
      </c>
      <c r="AF1086" s="1" t="s">
        <v>50</v>
      </c>
    </row>
    <row r="1087" spans="1:34">
      <c r="A1087" s="1" t="s">
        <v>39</v>
      </c>
      <c r="B1087" s="1" t="s">
        <v>40</v>
      </c>
      <c r="C1087" s="2">
        <v>45145</v>
      </c>
      <c r="D1087" s="1">
        <v>61871</v>
      </c>
      <c r="F1087" s="1" t="s">
        <v>1754</v>
      </c>
      <c r="G1087" s="1" t="s">
        <v>42</v>
      </c>
      <c r="H1087" s="1" t="s">
        <v>61</v>
      </c>
      <c r="K1087" s="1" t="s">
        <v>1754</v>
      </c>
      <c r="L1087" s="1" t="s">
        <v>1167</v>
      </c>
      <c r="M1087" s="1" t="s">
        <v>1755</v>
      </c>
      <c r="N1087" s="1">
        <v>3419100</v>
      </c>
      <c r="Q1087" s="2">
        <v>41365</v>
      </c>
      <c r="U1087" s="3">
        <v>160000</v>
      </c>
      <c r="V1087" s="1" t="s">
        <v>46</v>
      </c>
      <c r="X1087" s="1" t="s">
        <v>1756</v>
      </c>
      <c r="AA1087" s="1">
        <v>68507</v>
      </c>
      <c r="AC1087" s="1" t="s">
        <v>48</v>
      </c>
      <c r="AE1087" s="1" t="s">
        <v>49</v>
      </c>
      <c r="AF1087" s="1" t="s">
        <v>50</v>
      </c>
    </row>
    <row r="1088" spans="1:34">
      <c r="A1088" s="1" t="s">
        <v>39</v>
      </c>
      <c r="B1088" s="1" t="s">
        <v>40</v>
      </c>
      <c r="C1088" s="2">
        <v>45145</v>
      </c>
      <c r="D1088" s="1">
        <v>61872</v>
      </c>
      <c r="F1088" s="1" t="s">
        <v>1138</v>
      </c>
      <c r="G1088" s="1" t="s">
        <v>42</v>
      </c>
      <c r="H1088" s="1" t="s">
        <v>61</v>
      </c>
      <c r="K1088" s="1" t="s">
        <v>1138</v>
      </c>
      <c r="L1088" s="1" t="s">
        <v>283</v>
      </c>
      <c r="M1088" s="1" t="s">
        <v>284</v>
      </c>
      <c r="N1088" s="1">
        <v>79110000</v>
      </c>
      <c r="Q1088" s="2">
        <v>41383</v>
      </c>
      <c r="U1088" s="3">
        <v>100000</v>
      </c>
      <c r="V1088" s="1" t="s">
        <v>46</v>
      </c>
      <c r="X1088" s="1" t="s">
        <v>1757</v>
      </c>
      <c r="AA1088" s="1">
        <v>16968</v>
      </c>
      <c r="AC1088" s="1" t="s">
        <v>48</v>
      </c>
      <c r="AE1088" s="1" t="s">
        <v>49</v>
      </c>
      <c r="AF1088" s="1" t="s">
        <v>50</v>
      </c>
    </row>
    <row r="1089" spans="1:34">
      <c r="A1089" s="1" t="s">
        <v>39</v>
      </c>
      <c r="B1089" s="1" t="s">
        <v>40</v>
      </c>
      <c r="C1089" s="2">
        <v>45145</v>
      </c>
      <c r="D1089" s="1">
        <v>61873</v>
      </c>
      <c r="F1089" s="1" t="s">
        <v>52</v>
      </c>
      <c r="G1089" s="1" t="s">
        <v>57</v>
      </c>
      <c r="H1089" s="1" t="s">
        <v>53</v>
      </c>
      <c r="K1089" s="1" t="s">
        <v>52</v>
      </c>
      <c r="L1089" s="1" t="s">
        <v>54</v>
      </c>
      <c r="M1089" s="1" t="s">
        <v>55</v>
      </c>
      <c r="N1089" s="1">
        <v>85311300</v>
      </c>
      <c r="Q1089" s="2">
        <v>44400</v>
      </c>
      <c r="R1089" s="2">
        <v>45747</v>
      </c>
      <c r="T1089" s="2">
        <v>46477</v>
      </c>
      <c r="U1089" s="3"/>
      <c r="V1089" s="1" t="s">
        <v>46</v>
      </c>
      <c r="X1089" s="1" t="s">
        <v>1758</v>
      </c>
      <c r="Y1089" s="1">
        <v>4408770</v>
      </c>
      <c r="AC1089" s="1" t="s">
        <v>48</v>
      </c>
      <c r="AE1089" s="1" t="s">
        <v>49</v>
      </c>
      <c r="AF1089" s="1" t="s">
        <v>50</v>
      </c>
      <c r="AH1089" s="1" t="s">
        <v>51</v>
      </c>
    </row>
    <row r="1090" spans="1:34">
      <c r="A1090" s="1" t="s">
        <v>39</v>
      </c>
      <c r="B1090" s="1" t="s">
        <v>40</v>
      </c>
      <c r="C1090" s="2">
        <v>45145</v>
      </c>
      <c r="D1090" s="1">
        <v>61874</v>
      </c>
      <c r="F1090" s="1" t="s">
        <v>1759</v>
      </c>
      <c r="G1090" s="1" t="s">
        <v>42</v>
      </c>
      <c r="H1090" s="1" t="s">
        <v>61</v>
      </c>
      <c r="K1090" s="1" t="s">
        <v>1759</v>
      </c>
      <c r="L1090" s="1" t="s">
        <v>283</v>
      </c>
      <c r="M1090" s="1" t="s">
        <v>284</v>
      </c>
      <c r="N1090" s="1">
        <v>79110000</v>
      </c>
      <c r="Q1090" s="2">
        <v>43132</v>
      </c>
      <c r="U1090" s="3">
        <v>100000</v>
      </c>
      <c r="V1090" s="1" t="s">
        <v>46</v>
      </c>
      <c r="X1090" s="1" t="s">
        <v>1760</v>
      </c>
      <c r="AA1090" s="1">
        <v>16056</v>
      </c>
      <c r="AC1090" s="1" t="s">
        <v>48</v>
      </c>
      <c r="AE1090" s="1" t="s">
        <v>49</v>
      </c>
      <c r="AF1090" s="1" t="s">
        <v>50</v>
      </c>
    </row>
    <row r="1091" spans="1:34">
      <c r="A1091" s="1" t="s">
        <v>39</v>
      </c>
      <c r="B1091" s="1" t="s">
        <v>40</v>
      </c>
      <c r="C1091" s="2">
        <v>45145</v>
      </c>
      <c r="D1091" s="1">
        <v>61875</v>
      </c>
      <c r="F1091" s="1" t="s">
        <v>1761</v>
      </c>
      <c r="G1091" s="1" t="s">
        <v>42</v>
      </c>
      <c r="H1091" s="1" t="s">
        <v>53</v>
      </c>
      <c r="K1091" s="1" t="s">
        <v>1761</v>
      </c>
      <c r="L1091" s="1" t="s">
        <v>125</v>
      </c>
      <c r="Q1091" s="2">
        <v>44427</v>
      </c>
      <c r="R1091" s="2">
        <v>45156</v>
      </c>
      <c r="T1091" s="2">
        <v>45156</v>
      </c>
      <c r="U1091" s="3">
        <v>84950</v>
      </c>
      <c r="V1091" s="1" t="s">
        <v>68</v>
      </c>
      <c r="X1091" s="1" t="s">
        <v>1762</v>
      </c>
      <c r="AA1091" s="1">
        <v>97899</v>
      </c>
      <c r="AC1091" s="1" t="s">
        <v>48</v>
      </c>
      <c r="AE1091" s="1" t="s">
        <v>49</v>
      </c>
      <c r="AF1091" s="1" t="s">
        <v>50</v>
      </c>
    </row>
    <row r="1092" spans="1:34">
      <c r="A1092" s="1" t="s">
        <v>39</v>
      </c>
      <c r="B1092" s="1" t="s">
        <v>40</v>
      </c>
      <c r="C1092" s="2">
        <v>45145</v>
      </c>
      <c r="D1092" s="1">
        <v>61876</v>
      </c>
      <c r="F1092" s="1" t="s">
        <v>1138</v>
      </c>
      <c r="G1092" s="1" t="s">
        <v>42</v>
      </c>
      <c r="H1092" s="1" t="s">
        <v>61</v>
      </c>
      <c r="K1092" s="1" t="s">
        <v>1138</v>
      </c>
      <c r="L1092" s="1" t="s">
        <v>283</v>
      </c>
      <c r="M1092" s="1" t="s">
        <v>284</v>
      </c>
      <c r="N1092" s="1">
        <v>79110000</v>
      </c>
      <c r="Q1092" s="2">
        <v>41383</v>
      </c>
      <c r="U1092" s="3">
        <v>100000</v>
      </c>
      <c r="V1092" s="1" t="s">
        <v>46</v>
      </c>
      <c r="X1092" s="1" t="s">
        <v>1763</v>
      </c>
      <c r="AA1092" s="1">
        <v>34416</v>
      </c>
      <c r="AC1092" s="1" t="s">
        <v>48</v>
      </c>
      <c r="AE1092" s="1" t="s">
        <v>49</v>
      </c>
      <c r="AF1092" s="1" t="s">
        <v>50</v>
      </c>
    </row>
    <row r="1093" spans="1:34">
      <c r="A1093" s="1" t="s">
        <v>39</v>
      </c>
      <c r="B1093" s="1" t="s">
        <v>40</v>
      </c>
      <c r="C1093" s="2">
        <v>45145</v>
      </c>
      <c r="D1093" s="1">
        <v>61877</v>
      </c>
      <c r="F1093" s="1" t="s">
        <v>1764</v>
      </c>
      <c r="G1093" s="1" t="s">
        <v>42</v>
      </c>
      <c r="H1093" s="1" t="s">
        <v>43</v>
      </c>
      <c r="K1093" s="1" t="s">
        <v>1764</v>
      </c>
      <c r="L1093" s="1" t="s">
        <v>71</v>
      </c>
      <c r="M1093" s="1" t="s">
        <v>72</v>
      </c>
      <c r="N1093" s="1">
        <v>85312000</v>
      </c>
      <c r="Q1093" s="2">
        <v>44405</v>
      </c>
      <c r="R1093" s="2">
        <v>45382</v>
      </c>
      <c r="T1093" s="2"/>
      <c r="U1093" s="3"/>
      <c r="V1093" s="1" t="s">
        <v>68</v>
      </c>
      <c r="X1093" s="1" t="s">
        <v>1765</v>
      </c>
      <c r="AC1093" s="1" t="s">
        <v>48</v>
      </c>
      <c r="AE1093" s="1" t="s">
        <v>49</v>
      </c>
      <c r="AF1093" s="1" t="s">
        <v>50</v>
      </c>
    </row>
    <row r="1094" spans="1:34">
      <c r="A1094" s="1" t="s">
        <v>39</v>
      </c>
      <c r="B1094" s="1" t="s">
        <v>40</v>
      </c>
      <c r="C1094" s="2">
        <v>45145</v>
      </c>
      <c r="D1094" s="1">
        <v>61879</v>
      </c>
      <c r="F1094" s="1" t="s">
        <v>41</v>
      </c>
      <c r="G1094" s="1" t="s">
        <v>57</v>
      </c>
      <c r="H1094" s="1" t="s">
        <v>43</v>
      </c>
      <c r="K1094" s="1" t="s">
        <v>41</v>
      </c>
      <c r="L1094" s="1" t="s">
        <v>44</v>
      </c>
      <c r="M1094" s="1" t="s">
        <v>45</v>
      </c>
      <c r="N1094" s="1">
        <v>853110044</v>
      </c>
      <c r="Q1094" s="2">
        <v>44404</v>
      </c>
      <c r="R1094" s="2">
        <v>46843</v>
      </c>
      <c r="T1094" s="2">
        <v>46843</v>
      </c>
      <c r="U1094" s="3"/>
      <c r="V1094" s="1" t="s">
        <v>46</v>
      </c>
      <c r="X1094" s="1" t="s">
        <v>1766</v>
      </c>
      <c r="Y1094" s="1">
        <v>5840166</v>
      </c>
      <c r="AC1094" s="1" t="s">
        <v>48</v>
      </c>
      <c r="AE1094" s="1" t="s">
        <v>49</v>
      </c>
      <c r="AF1094" s="1" t="s">
        <v>50</v>
      </c>
      <c r="AH1094" s="1" t="s">
        <v>51</v>
      </c>
    </row>
    <row r="1095" spans="1:34">
      <c r="A1095" s="1" t="s">
        <v>39</v>
      </c>
      <c r="B1095" s="1" t="s">
        <v>40</v>
      </c>
      <c r="C1095" s="2">
        <v>45145</v>
      </c>
      <c r="D1095" s="1">
        <v>61880</v>
      </c>
      <c r="F1095" s="1" t="s">
        <v>1767</v>
      </c>
      <c r="G1095" s="1" t="s">
        <v>42</v>
      </c>
      <c r="H1095" s="1" t="s">
        <v>61</v>
      </c>
      <c r="K1095" s="1" t="s">
        <v>1767</v>
      </c>
      <c r="L1095" s="1" t="s">
        <v>1768</v>
      </c>
      <c r="M1095" s="1" t="s">
        <v>1769</v>
      </c>
      <c r="N1095" s="1">
        <v>34144760</v>
      </c>
      <c r="Q1095" s="2">
        <v>44403</v>
      </c>
      <c r="R1095" s="2">
        <v>45863</v>
      </c>
      <c r="T1095" s="2">
        <v>46593</v>
      </c>
      <c r="U1095" s="3">
        <v>850000</v>
      </c>
      <c r="V1095" s="1" t="s">
        <v>46</v>
      </c>
      <c r="X1095" s="1" t="s">
        <v>1770</v>
      </c>
      <c r="Y1095" s="1" t="s">
        <v>1771</v>
      </c>
      <c r="AA1095" s="1">
        <v>130434</v>
      </c>
      <c r="AC1095" s="1" t="s">
        <v>48</v>
      </c>
      <c r="AE1095" s="1" t="s">
        <v>49</v>
      </c>
      <c r="AF1095" s="1" t="s">
        <v>50</v>
      </c>
    </row>
    <row r="1096" spans="1:34">
      <c r="A1096" s="1" t="s">
        <v>39</v>
      </c>
      <c r="B1096" s="1" t="s">
        <v>40</v>
      </c>
      <c r="C1096" s="2">
        <v>45145</v>
      </c>
      <c r="D1096" s="1">
        <v>61882</v>
      </c>
      <c r="F1096" s="1" t="s">
        <v>1681</v>
      </c>
      <c r="G1096" s="1" t="s">
        <v>42</v>
      </c>
      <c r="H1096" s="1" t="s">
        <v>61</v>
      </c>
      <c r="K1096" s="1" t="s">
        <v>1681</v>
      </c>
      <c r="L1096" s="1" t="s">
        <v>249</v>
      </c>
      <c r="M1096" s="1" t="s">
        <v>235</v>
      </c>
      <c r="N1096" s="1">
        <v>80411000</v>
      </c>
      <c r="Q1096" s="2">
        <v>43110</v>
      </c>
      <c r="U1096" s="3">
        <v>99999</v>
      </c>
      <c r="V1096" s="1" t="s">
        <v>46</v>
      </c>
      <c r="X1096" s="1" t="s">
        <v>1772</v>
      </c>
      <c r="AA1096" s="1">
        <v>98318</v>
      </c>
      <c r="AC1096" s="1" t="s">
        <v>48</v>
      </c>
      <c r="AE1096" s="1" t="s">
        <v>49</v>
      </c>
      <c r="AF1096" s="1" t="s">
        <v>50</v>
      </c>
    </row>
    <row r="1097" spans="1:34">
      <c r="A1097" s="1" t="s">
        <v>39</v>
      </c>
      <c r="B1097" s="1" t="s">
        <v>40</v>
      </c>
      <c r="C1097" s="2">
        <v>45145</v>
      </c>
      <c r="D1097" s="1">
        <v>61884</v>
      </c>
      <c r="F1097" s="1" t="s">
        <v>1773</v>
      </c>
      <c r="G1097" s="1" t="s">
        <v>42</v>
      </c>
      <c r="H1097" s="1" t="s">
        <v>133</v>
      </c>
      <c r="K1097" s="1" t="s">
        <v>1773</v>
      </c>
      <c r="L1097" s="1" t="s">
        <v>1673</v>
      </c>
      <c r="M1097" s="1" t="s">
        <v>1774</v>
      </c>
      <c r="N1097" s="1">
        <v>79100000</v>
      </c>
      <c r="Q1097" s="2">
        <v>43435</v>
      </c>
      <c r="U1097" s="3">
        <v>99999</v>
      </c>
      <c r="V1097" s="1" t="s">
        <v>46</v>
      </c>
      <c r="X1097" s="1" t="s">
        <v>1775</v>
      </c>
      <c r="AA1097" s="1">
        <v>94127</v>
      </c>
      <c r="AC1097" s="1" t="s">
        <v>48</v>
      </c>
      <c r="AE1097" s="1" t="s">
        <v>49</v>
      </c>
      <c r="AF1097" s="1" t="s">
        <v>50</v>
      </c>
    </row>
    <row r="1098" spans="1:34">
      <c r="A1098" s="1" t="s">
        <v>39</v>
      </c>
      <c r="B1098" s="1" t="s">
        <v>40</v>
      </c>
      <c r="C1098" s="2">
        <v>45145</v>
      </c>
      <c r="D1098" s="1">
        <v>61885</v>
      </c>
      <c r="F1098" s="1" t="s">
        <v>1776</v>
      </c>
      <c r="G1098" s="1" t="s">
        <v>42</v>
      </c>
      <c r="H1098" s="1" t="s">
        <v>133</v>
      </c>
      <c r="K1098" s="1" t="s">
        <v>1776</v>
      </c>
      <c r="L1098" s="1" t="s">
        <v>1673</v>
      </c>
      <c r="M1098" s="1" t="s">
        <v>1774</v>
      </c>
      <c r="N1098" s="1">
        <v>79100000</v>
      </c>
      <c r="Q1098" s="2">
        <v>43435</v>
      </c>
      <c r="U1098" s="3">
        <v>99999</v>
      </c>
      <c r="V1098" s="1" t="s">
        <v>46</v>
      </c>
      <c r="X1098" s="1" t="s">
        <v>1777</v>
      </c>
      <c r="AA1098" s="1">
        <v>4078</v>
      </c>
      <c r="AC1098" s="1" t="s">
        <v>48</v>
      </c>
      <c r="AE1098" s="1" t="s">
        <v>49</v>
      </c>
      <c r="AF1098" s="1" t="s">
        <v>50</v>
      </c>
    </row>
    <row r="1099" spans="1:34">
      <c r="A1099" s="1" t="s">
        <v>39</v>
      </c>
      <c r="B1099" s="1" t="s">
        <v>40</v>
      </c>
      <c r="C1099" s="2">
        <v>45145</v>
      </c>
      <c r="D1099" s="1">
        <v>61890</v>
      </c>
      <c r="F1099" s="1" t="s">
        <v>1776</v>
      </c>
      <c r="G1099" s="1" t="s">
        <v>42</v>
      </c>
      <c r="H1099" s="1" t="s">
        <v>133</v>
      </c>
      <c r="K1099" s="1" t="s">
        <v>1776</v>
      </c>
      <c r="L1099" s="1" t="s">
        <v>1673</v>
      </c>
      <c r="M1099" s="1" t="s">
        <v>1774</v>
      </c>
      <c r="N1099" s="1">
        <v>79100000</v>
      </c>
      <c r="Q1099" s="2">
        <v>43435</v>
      </c>
      <c r="U1099" s="3">
        <v>93567</v>
      </c>
      <c r="V1099" s="1" t="s">
        <v>68</v>
      </c>
      <c r="X1099" s="1" t="s">
        <v>1778</v>
      </c>
      <c r="AA1099" s="1">
        <v>8494</v>
      </c>
      <c r="AC1099" s="1" t="s">
        <v>48</v>
      </c>
      <c r="AE1099" s="1" t="s">
        <v>49</v>
      </c>
      <c r="AF1099" s="1" t="s">
        <v>50</v>
      </c>
    </row>
    <row r="1100" spans="1:34">
      <c r="A1100" s="1" t="s">
        <v>39</v>
      </c>
      <c r="B1100" s="1" t="s">
        <v>40</v>
      </c>
      <c r="C1100" s="2">
        <v>45145</v>
      </c>
      <c r="D1100" s="1">
        <v>61891</v>
      </c>
      <c r="F1100" s="1" t="s">
        <v>1779</v>
      </c>
      <c r="G1100" s="1" t="s">
        <v>42</v>
      </c>
      <c r="H1100" s="1" t="s">
        <v>88</v>
      </c>
      <c r="K1100" s="1" t="s">
        <v>1779</v>
      </c>
      <c r="L1100" s="1" t="s">
        <v>97</v>
      </c>
      <c r="M1100" s="1" t="s">
        <v>1079</v>
      </c>
      <c r="N1100" s="1">
        <v>79993100</v>
      </c>
      <c r="Q1100" s="2">
        <v>43279</v>
      </c>
      <c r="U1100" s="3">
        <v>86400</v>
      </c>
      <c r="V1100" s="1" t="s">
        <v>68</v>
      </c>
      <c r="X1100" s="1" t="s">
        <v>1780</v>
      </c>
      <c r="AA1100" s="1">
        <v>5102</v>
      </c>
      <c r="AC1100" s="1" t="s">
        <v>48</v>
      </c>
      <c r="AE1100" s="1" t="s">
        <v>49</v>
      </c>
      <c r="AF1100" s="1" t="s">
        <v>50</v>
      </c>
    </row>
    <row r="1101" spans="1:34">
      <c r="A1101" s="1" t="s">
        <v>39</v>
      </c>
      <c r="B1101" s="1" t="s">
        <v>40</v>
      </c>
      <c r="C1101" s="2">
        <v>45145</v>
      </c>
      <c r="D1101" s="1">
        <v>61892</v>
      </c>
      <c r="F1101" s="1" t="s">
        <v>1781</v>
      </c>
      <c r="G1101" s="1" t="s">
        <v>42</v>
      </c>
      <c r="H1101" s="1" t="s">
        <v>53</v>
      </c>
      <c r="K1101" s="1" t="s">
        <v>1781</v>
      </c>
      <c r="L1101" s="1" t="s">
        <v>1782</v>
      </c>
      <c r="M1101" s="1" t="s">
        <v>1783</v>
      </c>
      <c r="N1101" s="1">
        <v>39162000</v>
      </c>
      <c r="Q1101" s="2">
        <v>40909</v>
      </c>
      <c r="U1101" s="3">
        <v>95000</v>
      </c>
      <c r="V1101" s="1" t="s">
        <v>46</v>
      </c>
      <c r="X1101" s="1" t="s">
        <v>1784</v>
      </c>
      <c r="AA1101" s="1">
        <v>85835</v>
      </c>
      <c r="AC1101" s="1" t="s">
        <v>48</v>
      </c>
      <c r="AE1101" s="1" t="s">
        <v>49</v>
      </c>
      <c r="AF1101" s="1" t="s">
        <v>50</v>
      </c>
    </row>
    <row r="1102" spans="1:34">
      <c r="A1102" s="1" t="s">
        <v>39</v>
      </c>
      <c r="B1102" s="1" t="s">
        <v>40</v>
      </c>
      <c r="C1102" s="2">
        <v>45145</v>
      </c>
      <c r="D1102" s="1">
        <v>61893</v>
      </c>
      <c r="F1102" s="1" t="s">
        <v>1785</v>
      </c>
      <c r="G1102" s="1" t="s">
        <v>42</v>
      </c>
      <c r="H1102" s="1" t="s">
        <v>61</v>
      </c>
      <c r="K1102" s="1" t="s">
        <v>1785</v>
      </c>
      <c r="L1102" s="1" t="s">
        <v>342</v>
      </c>
      <c r="M1102" s="1" t="s">
        <v>1786</v>
      </c>
      <c r="N1102" s="1">
        <v>34300000</v>
      </c>
      <c r="Q1102" s="2">
        <v>40575</v>
      </c>
      <c r="U1102" s="3">
        <v>75000</v>
      </c>
      <c r="V1102" s="1" t="s">
        <v>46</v>
      </c>
      <c r="X1102" s="1" t="s">
        <v>1787</v>
      </c>
      <c r="AA1102" s="1">
        <v>87272</v>
      </c>
      <c r="AC1102" s="1" t="s">
        <v>48</v>
      </c>
      <c r="AE1102" s="1" t="s">
        <v>49</v>
      </c>
      <c r="AF1102" s="1" t="s">
        <v>50</v>
      </c>
    </row>
    <row r="1103" spans="1:34">
      <c r="A1103" s="1" t="s">
        <v>39</v>
      </c>
      <c r="B1103" s="1" t="s">
        <v>40</v>
      </c>
      <c r="C1103" s="2">
        <v>45145</v>
      </c>
      <c r="D1103" s="1">
        <v>61900</v>
      </c>
      <c r="F1103" s="1" t="s">
        <v>1788</v>
      </c>
      <c r="G1103" s="1" t="s">
        <v>42</v>
      </c>
      <c r="H1103" s="1" t="s">
        <v>61</v>
      </c>
      <c r="K1103" s="1" t="s">
        <v>1788</v>
      </c>
      <c r="L1103" s="1" t="s">
        <v>302</v>
      </c>
      <c r="Q1103" s="2">
        <v>44390</v>
      </c>
      <c r="R1103" s="2">
        <v>46580</v>
      </c>
      <c r="T1103" s="2">
        <v>46580</v>
      </c>
      <c r="U1103" s="3">
        <v>50000</v>
      </c>
      <c r="V1103" s="1" t="s">
        <v>46</v>
      </c>
      <c r="X1103" s="1" t="s">
        <v>1789</v>
      </c>
      <c r="AA1103" s="1">
        <v>34947</v>
      </c>
      <c r="AC1103" s="1" t="s">
        <v>48</v>
      </c>
      <c r="AE1103" s="1" t="s">
        <v>49</v>
      </c>
      <c r="AF1103" s="1" t="s">
        <v>50</v>
      </c>
    </row>
    <row r="1104" spans="1:34">
      <c r="A1104" s="1" t="s">
        <v>39</v>
      </c>
      <c r="B1104" s="1" t="s">
        <v>40</v>
      </c>
      <c r="C1104" s="2">
        <v>45145</v>
      </c>
      <c r="D1104" s="1">
        <v>61903</v>
      </c>
      <c r="F1104" s="1" t="s">
        <v>1790</v>
      </c>
      <c r="G1104" s="1" t="s">
        <v>42</v>
      </c>
      <c r="H1104" s="1" t="s">
        <v>61</v>
      </c>
      <c r="K1104" s="1" t="s">
        <v>1790</v>
      </c>
      <c r="L1104" s="1" t="s">
        <v>1081</v>
      </c>
      <c r="M1104" s="1" t="s">
        <v>1791</v>
      </c>
      <c r="N1104" s="1">
        <v>50800000</v>
      </c>
      <c r="Q1104" s="2">
        <v>42080</v>
      </c>
      <c r="U1104" s="3">
        <v>70000</v>
      </c>
      <c r="V1104" s="1" t="s">
        <v>46</v>
      </c>
      <c r="X1104" s="1" t="s">
        <v>1792</v>
      </c>
      <c r="AA1104" s="1">
        <v>345</v>
      </c>
      <c r="AC1104" s="1" t="s">
        <v>48</v>
      </c>
      <c r="AE1104" s="1" t="s">
        <v>49</v>
      </c>
      <c r="AF1104" s="1" t="s">
        <v>50</v>
      </c>
    </row>
    <row r="1105" spans="1:34">
      <c r="A1105" s="1" t="s">
        <v>39</v>
      </c>
      <c r="B1105" s="1" t="s">
        <v>40</v>
      </c>
      <c r="C1105" s="2">
        <v>45145</v>
      </c>
      <c r="D1105" s="1">
        <v>61904</v>
      </c>
      <c r="F1105" s="1" t="s">
        <v>1793</v>
      </c>
      <c r="G1105" s="1" t="s">
        <v>42</v>
      </c>
      <c r="H1105" s="1" t="s">
        <v>61</v>
      </c>
      <c r="K1105" s="1" t="s">
        <v>1793</v>
      </c>
      <c r="L1105" s="1" t="s">
        <v>181</v>
      </c>
      <c r="M1105" s="1" t="s">
        <v>1794</v>
      </c>
      <c r="N1105" s="1">
        <v>15710000</v>
      </c>
      <c r="Q1105" s="2">
        <v>41456</v>
      </c>
      <c r="U1105" s="3">
        <v>70000</v>
      </c>
      <c r="V1105" s="1" t="s">
        <v>46</v>
      </c>
      <c r="X1105" s="1" t="s">
        <v>1795</v>
      </c>
      <c r="AA1105" s="1">
        <v>3688</v>
      </c>
      <c r="AC1105" s="1" t="s">
        <v>48</v>
      </c>
      <c r="AE1105" s="1" t="s">
        <v>49</v>
      </c>
      <c r="AF1105" s="1" t="s">
        <v>50</v>
      </c>
    </row>
    <row r="1106" spans="1:34">
      <c r="A1106" s="1" t="s">
        <v>39</v>
      </c>
      <c r="B1106" s="1" t="s">
        <v>40</v>
      </c>
      <c r="C1106" s="2">
        <v>45145</v>
      </c>
      <c r="D1106" s="1">
        <v>61905</v>
      </c>
      <c r="F1106" s="1" t="s">
        <v>1781</v>
      </c>
      <c r="G1106" s="1" t="s">
        <v>42</v>
      </c>
      <c r="H1106" s="1" t="s">
        <v>53</v>
      </c>
      <c r="K1106" s="1" t="s">
        <v>1781</v>
      </c>
      <c r="L1106" s="1" t="s">
        <v>1782</v>
      </c>
      <c r="M1106" s="1" t="s">
        <v>1783</v>
      </c>
      <c r="N1106" s="1">
        <v>39162000</v>
      </c>
      <c r="Q1106" s="2">
        <v>40909</v>
      </c>
      <c r="U1106" s="3">
        <v>70000</v>
      </c>
      <c r="V1106" s="1" t="s">
        <v>46</v>
      </c>
      <c r="X1106" s="1" t="s">
        <v>1796</v>
      </c>
      <c r="AA1106" s="1">
        <v>22927</v>
      </c>
      <c r="AC1106" s="1" t="s">
        <v>48</v>
      </c>
      <c r="AE1106" s="1" t="s">
        <v>49</v>
      </c>
      <c r="AF1106" s="1" t="s">
        <v>50</v>
      </c>
    </row>
    <row r="1107" spans="1:34">
      <c r="A1107" s="1" t="s">
        <v>39</v>
      </c>
      <c r="B1107" s="1" t="s">
        <v>40</v>
      </c>
      <c r="C1107" s="2">
        <v>45145</v>
      </c>
      <c r="D1107" s="1">
        <v>61906</v>
      </c>
      <c r="F1107" s="1" t="s">
        <v>1797</v>
      </c>
      <c r="G1107" s="1" t="s">
        <v>42</v>
      </c>
      <c r="H1107" s="1" t="s">
        <v>133</v>
      </c>
      <c r="K1107" s="1" t="s">
        <v>1797</v>
      </c>
      <c r="L1107" s="1" t="s">
        <v>1673</v>
      </c>
      <c r="M1107" s="1" t="s">
        <v>387</v>
      </c>
      <c r="N1107" s="1">
        <v>79110000</v>
      </c>
      <c r="Q1107" s="2">
        <v>41579</v>
      </c>
      <c r="U1107" s="3">
        <v>100000</v>
      </c>
      <c r="V1107" s="1" t="s">
        <v>46</v>
      </c>
      <c r="X1107" s="1" t="s">
        <v>1798</v>
      </c>
      <c r="AA1107" s="1">
        <v>46519</v>
      </c>
      <c r="AC1107" s="1" t="s">
        <v>48</v>
      </c>
      <c r="AE1107" s="1" t="s">
        <v>49</v>
      </c>
      <c r="AF1107" s="1" t="s">
        <v>50</v>
      </c>
    </row>
    <row r="1108" spans="1:34">
      <c r="A1108" s="1" t="s">
        <v>39</v>
      </c>
      <c r="B1108" s="1" t="s">
        <v>40</v>
      </c>
      <c r="C1108" s="2">
        <v>45145</v>
      </c>
      <c r="D1108" s="1">
        <v>61907</v>
      </c>
      <c r="F1108" s="1" t="s">
        <v>1138</v>
      </c>
      <c r="G1108" s="1" t="s">
        <v>42</v>
      </c>
      <c r="H1108" s="1" t="s">
        <v>61</v>
      </c>
      <c r="K1108" s="1" t="s">
        <v>1138</v>
      </c>
      <c r="L1108" s="1" t="s">
        <v>283</v>
      </c>
      <c r="M1108" s="1" t="s">
        <v>284</v>
      </c>
      <c r="N1108" s="1">
        <v>79110000</v>
      </c>
      <c r="Q1108" s="2">
        <v>42985</v>
      </c>
      <c r="U1108" s="3">
        <v>50000</v>
      </c>
      <c r="V1108" s="1" t="s">
        <v>46</v>
      </c>
      <c r="X1108" s="1" t="s">
        <v>1799</v>
      </c>
      <c r="AA1108" s="1">
        <v>47713</v>
      </c>
      <c r="AC1108" s="1" t="s">
        <v>48</v>
      </c>
      <c r="AE1108" s="1" t="s">
        <v>49</v>
      </c>
      <c r="AF1108" s="1" t="s">
        <v>50</v>
      </c>
    </row>
    <row r="1109" spans="1:34">
      <c r="A1109" s="1" t="s">
        <v>39</v>
      </c>
      <c r="B1109" s="1" t="s">
        <v>40</v>
      </c>
      <c r="C1109" s="2">
        <v>45145</v>
      </c>
      <c r="D1109" s="1">
        <v>61908</v>
      </c>
      <c r="F1109" s="1" t="s">
        <v>1138</v>
      </c>
      <c r="G1109" s="1" t="s">
        <v>42</v>
      </c>
      <c r="H1109" s="1" t="s">
        <v>61</v>
      </c>
      <c r="K1109" s="1" t="s">
        <v>1138</v>
      </c>
      <c r="L1109" s="1" t="s">
        <v>283</v>
      </c>
      <c r="M1109" s="1" t="s">
        <v>284</v>
      </c>
      <c r="N1109" s="1">
        <v>79110000</v>
      </c>
      <c r="Q1109" s="2">
        <v>42985</v>
      </c>
      <c r="U1109" s="3">
        <v>50000</v>
      </c>
      <c r="V1109" s="1" t="s">
        <v>46</v>
      </c>
      <c r="X1109" s="1" t="s">
        <v>1800</v>
      </c>
      <c r="AA1109" s="1">
        <v>84855</v>
      </c>
      <c r="AC1109" s="1" t="s">
        <v>48</v>
      </c>
      <c r="AE1109" s="1" t="s">
        <v>49</v>
      </c>
      <c r="AF1109" s="1" t="s">
        <v>50</v>
      </c>
    </row>
    <row r="1110" spans="1:34">
      <c r="A1110" s="1" t="s">
        <v>39</v>
      </c>
      <c r="B1110" s="1" t="s">
        <v>40</v>
      </c>
      <c r="C1110" s="2">
        <v>45145</v>
      </c>
      <c r="D1110" s="1">
        <v>61909</v>
      </c>
      <c r="F1110" s="1" t="s">
        <v>1138</v>
      </c>
      <c r="G1110" s="1" t="s">
        <v>42</v>
      </c>
      <c r="H1110" s="1" t="s">
        <v>61</v>
      </c>
      <c r="K1110" s="1" t="s">
        <v>1138</v>
      </c>
      <c r="L1110" s="1" t="s">
        <v>283</v>
      </c>
      <c r="M1110" s="1" t="s">
        <v>284</v>
      </c>
      <c r="N1110" s="1">
        <v>79110000</v>
      </c>
      <c r="Q1110" s="2">
        <v>42985</v>
      </c>
      <c r="U1110" s="3">
        <v>50000</v>
      </c>
      <c r="V1110" s="1" t="s">
        <v>46</v>
      </c>
      <c r="X1110" s="1" t="s">
        <v>1801</v>
      </c>
      <c r="AA1110" s="1">
        <v>113574</v>
      </c>
      <c r="AC1110" s="1" t="s">
        <v>48</v>
      </c>
      <c r="AE1110" s="1" t="s">
        <v>49</v>
      </c>
      <c r="AF1110" s="1" t="s">
        <v>50</v>
      </c>
    </row>
    <row r="1111" spans="1:34">
      <c r="A1111" s="1" t="s">
        <v>39</v>
      </c>
      <c r="B1111" s="1" t="s">
        <v>40</v>
      </c>
      <c r="C1111" s="2">
        <v>45145</v>
      </c>
      <c r="D1111" s="1">
        <v>61910</v>
      </c>
      <c r="F1111" s="1" t="s">
        <v>1138</v>
      </c>
      <c r="G1111" s="1" t="s">
        <v>42</v>
      </c>
      <c r="H1111" s="1" t="s">
        <v>61</v>
      </c>
      <c r="K1111" s="1" t="s">
        <v>1138</v>
      </c>
      <c r="L1111" s="1" t="s">
        <v>283</v>
      </c>
      <c r="M1111" s="1" t="s">
        <v>284</v>
      </c>
      <c r="N1111" s="1">
        <v>79110000</v>
      </c>
      <c r="Q1111" s="2">
        <v>42506</v>
      </c>
      <c r="U1111" s="3">
        <v>39478</v>
      </c>
      <c r="V1111" s="1" t="s">
        <v>46</v>
      </c>
      <c r="X1111" s="1" t="s">
        <v>1802</v>
      </c>
      <c r="AA1111" s="1">
        <v>61481</v>
      </c>
      <c r="AC1111" s="1" t="s">
        <v>48</v>
      </c>
      <c r="AE1111" s="1" t="s">
        <v>49</v>
      </c>
      <c r="AF1111" s="1" t="s">
        <v>50</v>
      </c>
    </row>
    <row r="1112" spans="1:34">
      <c r="A1112" s="1" t="s">
        <v>39</v>
      </c>
      <c r="B1112" s="1" t="s">
        <v>40</v>
      </c>
      <c r="C1112" s="2">
        <v>45145</v>
      </c>
      <c r="D1112" s="1">
        <v>61911</v>
      </c>
      <c r="F1112" s="1" t="s">
        <v>1803</v>
      </c>
      <c r="G1112" s="1" t="s">
        <v>42</v>
      </c>
      <c r="H1112" s="1" t="s">
        <v>61</v>
      </c>
      <c r="K1112" s="1" t="s">
        <v>1803</v>
      </c>
      <c r="L1112" s="1" t="s">
        <v>194</v>
      </c>
      <c r="M1112" s="1" t="s">
        <v>1804</v>
      </c>
      <c r="N1112" s="1">
        <v>71900000</v>
      </c>
      <c r="Q1112" s="2">
        <v>43530</v>
      </c>
      <c r="U1112" s="3">
        <v>36445</v>
      </c>
      <c r="V1112" s="1" t="s">
        <v>68</v>
      </c>
      <c r="X1112" s="1" t="s">
        <v>1805</v>
      </c>
      <c r="AA1112" s="1">
        <v>120189</v>
      </c>
      <c r="AC1112" s="1" t="s">
        <v>48</v>
      </c>
      <c r="AE1112" s="1" t="s">
        <v>49</v>
      </c>
      <c r="AF1112" s="1" t="s">
        <v>50</v>
      </c>
    </row>
    <row r="1113" spans="1:34">
      <c r="A1113" s="1" t="s">
        <v>39</v>
      </c>
      <c r="B1113" s="1" t="s">
        <v>40</v>
      </c>
      <c r="C1113" s="2">
        <v>45145</v>
      </c>
      <c r="D1113" s="1">
        <v>61912</v>
      </c>
      <c r="F1113" s="1" t="s">
        <v>1806</v>
      </c>
      <c r="G1113" s="1" t="s">
        <v>42</v>
      </c>
      <c r="H1113" s="1" t="s">
        <v>61</v>
      </c>
      <c r="K1113" s="1" t="s">
        <v>1806</v>
      </c>
      <c r="L1113" s="1" t="s">
        <v>97</v>
      </c>
      <c r="Q1113" s="2">
        <v>43009</v>
      </c>
      <c r="R1113" s="2">
        <v>47483</v>
      </c>
      <c r="T1113" s="2">
        <v>47483</v>
      </c>
      <c r="U1113" s="3">
        <v>31000</v>
      </c>
      <c r="V1113" s="1" t="s">
        <v>68</v>
      </c>
      <c r="X1113" s="1" t="s">
        <v>1807</v>
      </c>
      <c r="AA1113" s="1">
        <v>79131</v>
      </c>
      <c r="AC1113" s="1" t="s">
        <v>48</v>
      </c>
      <c r="AE1113" s="1" t="s">
        <v>49</v>
      </c>
      <c r="AF1113" s="1" t="s">
        <v>50</v>
      </c>
    </row>
    <row r="1114" spans="1:34">
      <c r="A1114" s="1" t="s">
        <v>39</v>
      </c>
      <c r="B1114" s="1" t="s">
        <v>40</v>
      </c>
      <c r="C1114" s="2">
        <v>45145</v>
      </c>
      <c r="D1114" s="1">
        <v>61913</v>
      </c>
      <c r="F1114" s="1" t="s">
        <v>1806</v>
      </c>
      <c r="G1114" s="1" t="s">
        <v>42</v>
      </c>
      <c r="H1114" s="1" t="s">
        <v>61</v>
      </c>
      <c r="K1114" s="1" t="s">
        <v>1806</v>
      </c>
      <c r="L1114" s="1" t="s">
        <v>580</v>
      </c>
      <c r="Q1114" s="2">
        <v>43009</v>
      </c>
      <c r="R1114" s="2">
        <v>47483</v>
      </c>
      <c r="T1114" s="2">
        <v>47483</v>
      </c>
      <c r="U1114" s="3">
        <v>31000</v>
      </c>
      <c r="V1114" s="1" t="s">
        <v>46</v>
      </c>
      <c r="X1114" s="1" t="s">
        <v>370</v>
      </c>
      <c r="AA1114" s="1">
        <v>68517</v>
      </c>
      <c r="AC1114" s="1" t="s">
        <v>48</v>
      </c>
      <c r="AE1114" s="1" t="s">
        <v>49</v>
      </c>
      <c r="AF1114" s="1" t="s">
        <v>50</v>
      </c>
    </row>
    <row r="1115" spans="1:34">
      <c r="A1115" s="1" t="s">
        <v>39</v>
      </c>
      <c r="B1115" s="1" t="s">
        <v>40</v>
      </c>
      <c r="C1115" s="2">
        <v>45145</v>
      </c>
      <c r="D1115" s="1">
        <v>61914</v>
      </c>
      <c r="F1115" s="1" t="s">
        <v>1808</v>
      </c>
      <c r="G1115" s="1" t="s">
        <v>42</v>
      </c>
      <c r="H1115" s="1" t="s">
        <v>88</v>
      </c>
      <c r="K1115" s="1" t="s">
        <v>1808</v>
      </c>
      <c r="L1115" s="1" t="s">
        <v>1178</v>
      </c>
      <c r="M1115" s="1" t="s">
        <v>468</v>
      </c>
      <c r="N1115" s="1">
        <v>48900000</v>
      </c>
      <c r="Q1115" s="2">
        <v>42061</v>
      </c>
      <c r="U1115" s="3">
        <v>30000</v>
      </c>
      <c r="V1115" s="1" t="s">
        <v>46</v>
      </c>
      <c r="X1115" s="1" t="s">
        <v>1809</v>
      </c>
      <c r="AA1115" s="1">
        <v>8409</v>
      </c>
      <c r="AC1115" s="1" t="s">
        <v>48</v>
      </c>
      <c r="AE1115" s="1" t="s">
        <v>49</v>
      </c>
      <c r="AF1115" s="1" t="s">
        <v>50</v>
      </c>
    </row>
    <row r="1116" spans="1:34">
      <c r="A1116" s="1" t="s">
        <v>39</v>
      </c>
      <c r="B1116" s="1" t="s">
        <v>40</v>
      </c>
      <c r="C1116" s="2">
        <v>45145</v>
      </c>
      <c r="D1116" s="1">
        <v>61915</v>
      </c>
      <c r="F1116" s="1" t="s">
        <v>1810</v>
      </c>
      <c r="G1116" s="1" t="s">
        <v>57</v>
      </c>
      <c r="H1116" s="1" t="s">
        <v>43</v>
      </c>
      <c r="K1116" s="1" t="s">
        <v>1810</v>
      </c>
      <c r="M1116" s="1" t="s">
        <v>475</v>
      </c>
      <c r="N1116" s="1">
        <v>85320000</v>
      </c>
      <c r="Q1116" s="2">
        <v>44412</v>
      </c>
      <c r="R1116" s="2">
        <v>45507</v>
      </c>
      <c r="T1116" s="2">
        <v>45507</v>
      </c>
      <c r="U1116" s="3">
        <v>1179177</v>
      </c>
      <c r="V1116" s="1" t="s">
        <v>46</v>
      </c>
      <c r="X1116" s="1" t="s">
        <v>1811</v>
      </c>
      <c r="AC1116" s="1" t="s">
        <v>48</v>
      </c>
      <c r="AE1116" s="1" t="s">
        <v>49</v>
      </c>
      <c r="AF1116" s="1" t="s">
        <v>50</v>
      </c>
    </row>
    <row r="1117" spans="1:34">
      <c r="A1117" s="1" t="s">
        <v>39</v>
      </c>
      <c r="B1117" s="1" t="s">
        <v>40</v>
      </c>
      <c r="C1117" s="2">
        <v>45145</v>
      </c>
      <c r="D1117" s="1">
        <v>61918</v>
      </c>
      <c r="F1117" s="1" t="s">
        <v>41</v>
      </c>
      <c r="G1117" s="1" t="s">
        <v>57</v>
      </c>
      <c r="H1117" s="1" t="s">
        <v>43</v>
      </c>
      <c r="K1117" s="1" t="s">
        <v>41</v>
      </c>
      <c r="M1117" s="1" t="s">
        <v>627</v>
      </c>
      <c r="N1117" s="1">
        <v>85144100</v>
      </c>
      <c r="Q1117" s="2">
        <v>44412</v>
      </c>
      <c r="R1117" s="2">
        <v>46843</v>
      </c>
      <c r="T1117" s="2">
        <v>46843</v>
      </c>
      <c r="U1117" s="3"/>
      <c r="V1117" s="1" t="s">
        <v>46</v>
      </c>
      <c r="X1117" s="1" t="s">
        <v>1812</v>
      </c>
      <c r="AC1117" s="1" t="s">
        <v>48</v>
      </c>
      <c r="AE1117" s="1" t="s">
        <v>49</v>
      </c>
      <c r="AF1117" s="1" t="s">
        <v>50</v>
      </c>
    </row>
    <row r="1118" spans="1:34">
      <c r="A1118" s="1" t="s">
        <v>39</v>
      </c>
      <c r="B1118" s="1" t="s">
        <v>40</v>
      </c>
      <c r="C1118" s="2">
        <v>45145</v>
      </c>
      <c r="D1118" s="1">
        <v>61925</v>
      </c>
      <c r="F1118" s="1" t="s">
        <v>1723</v>
      </c>
      <c r="G1118" s="1" t="s">
        <v>57</v>
      </c>
      <c r="H1118" s="1" t="s">
        <v>61</v>
      </c>
      <c r="K1118" s="1" t="s">
        <v>1723</v>
      </c>
      <c r="L1118" s="1" t="s">
        <v>1081</v>
      </c>
      <c r="M1118" s="1" t="s">
        <v>1724</v>
      </c>
      <c r="N1118" s="1">
        <v>77211500</v>
      </c>
      <c r="Q1118" s="2">
        <v>44378</v>
      </c>
      <c r="R1118" s="2">
        <v>46203</v>
      </c>
      <c r="T1118" s="2">
        <v>47664</v>
      </c>
      <c r="U1118" s="3">
        <v>50000</v>
      </c>
      <c r="V1118" s="1" t="s">
        <v>46</v>
      </c>
      <c r="X1118" s="1" t="s">
        <v>1813</v>
      </c>
      <c r="AA1118" s="1">
        <v>118324</v>
      </c>
      <c r="AC1118" s="1" t="s">
        <v>48</v>
      </c>
      <c r="AE1118" s="1" t="s">
        <v>49</v>
      </c>
      <c r="AF1118" s="1" t="s">
        <v>50</v>
      </c>
    </row>
    <row r="1119" spans="1:34">
      <c r="A1119" s="1" t="s">
        <v>39</v>
      </c>
      <c r="B1119" s="1" t="s">
        <v>40</v>
      </c>
      <c r="C1119" s="2">
        <v>45145</v>
      </c>
      <c r="D1119" s="1">
        <v>61926</v>
      </c>
      <c r="F1119" s="1" t="s">
        <v>1723</v>
      </c>
      <c r="G1119" s="1" t="s">
        <v>57</v>
      </c>
      <c r="H1119" s="1" t="s">
        <v>61</v>
      </c>
      <c r="K1119" s="1" t="s">
        <v>1723</v>
      </c>
      <c r="L1119" s="1" t="s">
        <v>1081</v>
      </c>
      <c r="M1119" s="1" t="s">
        <v>1724</v>
      </c>
      <c r="N1119" s="1">
        <v>77211500</v>
      </c>
      <c r="Q1119" s="2">
        <v>44378</v>
      </c>
      <c r="R1119" s="2">
        <v>46203</v>
      </c>
      <c r="T1119" s="2">
        <v>47664</v>
      </c>
      <c r="U1119" s="3">
        <v>50000</v>
      </c>
      <c r="V1119" s="1" t="s">
        <v>46</v>
      </c>
      <c r="X1119" s="1" t="s">
        <v>1056</v>
      </c>
      <c r="Y1119" s="1">
        <v>6457475</v>
      </c>
      <c r="AA1119" s="1">
        <v>52676</v>
      </c>
      <c r="AC1119" s="1" t="s">
        <v>48</v>
      </c>
      <c r="AE1119" s="1" t="s">
        <v>49</v>
      </c>
      <c r="AF1119" s="1" t="s">
        <v>50</v>
      </c>
    </row>
    <row r="1120" spans="1:34">
      <c r="A1120" s="1" t="s">
        <v>39</v>
      </c>
      <c r="B1120" s="1" t="s">
        <v>40</v>
      </c>
      <c r="C1120" s="2">
        <v>45145</v>
      </c>
      <c r="D1120" s="1">
        <v>61927</v>
      </c>
      <c r="F1120" s="1" t="s">
        <v>1814</v>
      </c>
      <c r="G1120" s="1" t="s">
        <v>42</v>
      </c>
      <c r="H1120" s="1" t="s">
        <v>61</v>
      </c>
      <c r="K1120" s="1" t="s">
        <v>1814</v>
      </c>
      <c r="L1120" s="1" t="s">
        <v>580</v>
      </c>
      <c r="Q1120" s="2">
        <v>44409</v>
      </c>
      <c r="R1120" s="2">
        <v>45504</v>
      </c>
      <c r="T1120" s="2">
        <v>46234</v>
      </c>
      <c r="U1120" s="3">
        <v>62000</v>
      </c>
      <c r="V1120" s="1" t="s">
        <v>46</v>
      </c>
      <c r="X1120" s="1" t="s">
        <v>1815</v>
      </c>
      <c r="Y1120" s="1">
        <v>2079553</v>
      </c>
      <c r="AA1120" s="1">
        <v>1106</v>
      </c>
      <c r="AC1120" s="1" t="s">
        <v>48</v>
      </c>
      <c r="AE1120" s="1" t="s">
        <v>49</v>
      </c>
      <c r="AF1120" s="1" t="s">
        <v>50</v>
      </c>
      <c r="AH1120" s="1" t="s">
        <v>260</v>
      </c>
    </row>
    <row r="1121" spans="1:34">
      <c r="A1121" s="1" t="s">
        <v>39</v>
      </c>
      <c r="B1121" s="1" t="s">
        <v>40</v>
      </c>
      <c r="C1121" s="2">
        <v>45145</v>
      </c>
      <c r="D1121" s="1">
        <v>61928</v>
      </c>
      <c r="F1121" s="1" t="s">
        <v>1816</v>
      </c>
      <c r="G1121" s="1" t="s">
        <v>42</v>
      </c>
      <c r="H1121" s="1" t="s">
        <v>53</v>
      </c>
      <c r="K1121" s="1" t="s">
        <v>1816</v>
      </c>
      <c r="L1121" s="1" t="s">
        <v>1817</v>
      </c>
      <c r="M1121" s="1" t="s">
        <v>1483</v>
      </c>
      <c r="N1121" s="1">
        <v>75110000</v>
      </c>
      <c r="Q1121" s="2">
        <v>44420</v>
      </c>
      <c r="U1121" s="3">
        <v>50000</v>
      </c>
      <c r="V1121" s="1" t="s">
        <v>46</v>
      </c>
      <c r="X1121" s="1" t="s">
        <v>1536</v>
      </c>
      <c r="AA1121" s="1">
        <v>9464</v>
      </c>
      <c r="AC1121" s="1" t="s">
        <v>48</v>
      </c>
      <c r="AE1121" s="1" t="s">
        <v>49</v>
      </c>
      <c r="AF1121" s="1" t="s">
        <v>50</v>
      </c>
    </row>
    <row r="1122" spans="1:34">
      <c r="A1122" s="1" t="s">
        <v>39</v>
      </c>
      <c r="B1122" s="1" t="s">
        <v>40</v>
      </c>
      <c r="C1122" s="2">
        <v>45145</v>
      </c>
      <c r="D1122" s="1">
        <v>61929</v>
      </c>
      <c r="F1122" s="1" t="s">
        <v>1818</v>
      </c>
      <c r="G1122" s="1" t="s">
        <v>42</v>
      </c>
      <c r="H1122" s="1" t="s">
        <v>61</v>
      </c>
      <c r="K1122" s="1" t="s">
        <v>1818</v>
      </c>
      <c r="L1122" s="1" t="s">
        <v>97</v>
      </c>
      <c r="Q1122" s="2">
        <v>44420</v>
      </c>
      <c r="U1122" s="3">
        <v>50000</v>
      </c>
      <c r="V1122" s="1" t="s">
        <v>46</v>
      </c>
      <c r="X1122" s="1" t="s">
        <v>1819</v>
      </c>
      <c r="AA1122" s="1">
        <v>11305</v>
      </c>
      <c r="AC1122" s="1" t="s">
        <v>48</v>
      </c>
      <c r="AE1122" s="1" t="s">
        <v>49</v>
      </c>
      <c r="AF1122" s="1" t="s">
        <v>50</v>
      </c>
    </row>
    <row r="1123" spans="1:34">
      <c r="A1123" s="1" t="s">
        <v>39</v>
      </c>
      <c r="B1123" s="1" t="s">
        <v>40</v>
      </c>
      <c r="C1123" s="2">
        <v>45145</v>
      </c>
      <c r="D1123" s="1">
        <v>61930</v>
      </c>
      <c r="F1123" s="1" t="s">
        <v>1820</v>
      </c>
      <c r="G1123" s="1" t="s">
        <v>42</v>
      </c>
      <c r="H1123" s="1" t="s">
        <v>61</v>
      </c>
      <c r="K1123" s="1" t="s">
        <v>1820</v>
      </c>
      <c r="L1123" s="1" t="s">
        <v>834</v>
      </c>
      <c r="M1123" s="1" t="s">
        <v>1821</v>
      </c>
      <c r="N1123" s="1">
        <v>60172000</v>
      </c>
      <c r="Q1123" s="2">
        <v>44501</v>
      </c>
      <c r="R1123" s="2">
        <v>45961</v>
      </c>
      <c r="T1123" s="2">
        <v>45961</v>
      </c>
      <c r="U1123" s="3">
        <v>236000</v>
      </c>
      <c r="V1123" s="1" t="s">
        <v>68</v>
      </c>
      <c r="X1123" s="1" t="s">
        <v>1822</v>
      </c>
      <c r="AC1123" s="1" t="s">
        <v>48</v>
      </c>
      <c r="AE1123" s="1" t="s">
        <v>49</v>
      </c>
      <c r="AF1123" s="1" t="s">
        <v>50</v>
      </c>
    </row>
    <row r="1124" spans="1:34">
      <c r="A1124" s="1" t="s">
        <v>39</v>
      </c>
      <c r="B1124" s="1" t="s">
        <v>40</v>
      </c>
      <c r="C1124" s="2">
        <v>45145</v>
      </c>
      <c r="D1124" s="1">
        <v>61934</v>
      </c>
      <c r="F1124" s="1" t="s">
        <v>41</v>
      </c>
      <c r="G1124" s="1" t="s">
        <v>57</v>
      </c>
      <c r="H1124" s="1" t="s">
        <v>43</v>
      </c>
      <c r="K1124" s="1" t="s">
        <v>41</v>
      </c>
      <c r="L1124" s="1" t="s">
        <v>44</v>
      </c>
      <c r="M1124" s="1" t="s">
        <v>45</v>
      </c>
      <c r="N1124" s="1">
        <v>85311000</v>
      </c>
      <c r="Q1124" s="2">
        <v>44419</v>
      </c>
      <c r="R1124" s="2">
        <v>46843</v>
      </c>
      <c r="T1124" s="2">
        <v>46843</v>
      </c>
      <c r="U1124" s="3"/>
      <c r="V1124" s="1" t="s">
        <v>46</v>
      </c>
      <c r="X1124" s="1" t="s">
        <v>1823</v>
      </c>
      <c r="AC1124" s="1" t="s">
        <v>48</v>
      </c>
      <c r="AE1124" s="1" t="s">
        <v>49</v>
      </c>
      <c r="AF1124" s="1" t="s">
        <v>50</v>
      </c>
    </row>
    <row r="1125" spans="1:34">
      <c r="A1125" s="1" t="s">
        <v>39</v>
      </c>
      <c r="B1125" s="1" t="s">
        <v>40</v>
      </c>
      <c r="C1125" s="2">
        <v>45145</v>
      </c>
      <c r="D1125" s="1">
        <v>61935</v>
      </c>
      <c r="F1125" s="1" t="s">
        <v>41</v>
      </c>
      <c r="G1125" s="1" t="s">
        <v>57</v>
      </c>
      <c r="H1125" s="1" t="s">
        <v>43</v>
      </c>
      <c r="K1125" s="1" t="s">
        <v>41</v>
      </c>
      <c r="L1125" s="1" t="s">
        <v>44</v>
      </c>
      <c r="M1125" s="1" t="s">
        <v>45</v>
      </c>
      <c r="N1125" s="1">
        <v>853110044</v>
      </c>
      <c r="Q1125" s="2">
        <v>44421</v>
      </c>
      <c r="R1125" s="2">
        <v>46843</v>
      </c>
      <c r="T1125" s="2">
        <v>46843</v>
      </c>
      <c r="U1125" s="3"/>
      <c r="V1125" s="1" t="s">
        <v>46</v>
      </c>
      <c r="X1125" s="1" t="s">
        <v>1824</v>
      </c>
      <c r="Y1125" s="1">
        <v>10469396</v>
      </c>
      <c r="AC1125" s="1" t="s">
        <v>48</v>
      </c>
      <c r="AE1125" s="1" t="s">
        <v>49</v>
      </c>
      <c r="AF1125" s="1" t="s">
        <v>50</v>
      </c>
      <c r="AH1125" s="1" t="s">
        <v>51</v>
      </c>
    </row>
    <row r="1126" spans="1:34">
      <c r="A1126" s="1" t="s">
        <v>39</v>
      </c>
      <c r="B1126" s="1" t="s">
        <v>40</v>
      </c>
      <c r="C1126" s="2">
        <v>45145</v>
      </c>
      <c r="D1126" s="1">
        <v>61937</v>
      </c>
      <c r="F1126" s="1" t="s">
        <v>1825</v>
      </c>
      <c r="G1126" s="1" t="s">
        <v>42</v>
      </c>
      <c r="H1126" s="1" t="s">
        <v>88</v>
      </c>
      <c r="K1126" s="1" t="s">
        <v>1825</v>
      </c>
      <c r="L1126" s="1" t="s">
        <v>125</v>
      </c>
      <c r="M1126" s="1" t="s">
        <v>1646</v>
      </c>
      <c r="N1126" s="1">
        <v>48190000</v>
      </c>
      <c r="Q1126" s="2">
        <v>42905</v>
      </c>
      <c r="R1126" s="2">
        <v>45382</v>
      </c>
      <c r="T1126" s="2">
        <v>45747</v>
      </c>
      <c r="U1126" s="3">
        <v>100000</v>
      </c>
      <c r="V1126" s="1" t="s">
        <v>46</v>
      </c>
      <c r="X1126" s="1" t="s">
        <v>1826</v>
      </c>
      <c r="AA1126" s="1">
        <v>130552</v>
      </c>
      <c r="AC1126" s="1" t="s">
        <v>48</v>
      </c>
      <c r="AE1126" s="1" t="s">
        <v>49</v>
      </c>
      <c r="AF1126" s="1" t="s">
        <v>50</v>
      </c>
      <c r="AH1126" s="1" t="s">
        <v>260</v>
      </c>
    </row>
    <row r="1127" spans="1:34">
      <c r="A1127" s="1" t="s">
        <v>39</v>
      </c>
      <c r="B1127" s="1" t="s">
        <v>40</v>
      </c>
      <c r="C1127" s="2">
        <v>45145</v>
      </c>
      <c r="D1127" s="1">
        <v>61938</v>
      </c>
      <c r="F1127" s="1" t="s">
        <v>1827</v>
      </c>
      <c r="G1127" s="1" t="s">
        <v>42</v>
      </c>
      <c r="H1127" s="1" t="s">
        <v>88</v>
      </c>
      <c r="K1127" s="1" t="s">
        <v>1827</v>
      </c>
      <c r="L1127" s="1" t="s">
        <v>125</v>
      </c>
      <c r="M1127" s="1" t="s">
        <v>468</v>
      </c>
      <c r="N1127" s="1">
        <v>48900000</v>
      </c>
      <c r="Q1127" s="2">
        <v>44409</v>
      </c>
      <c r="R1127" s="2">
        <v>45504</v>
      </c>
      <c r="T1127" s="2">
        <v>45504</v>
      </c>
      <c r="U1127" s="3">
        <v>48900</v>
      </c>
      <c r="V1127" s="1" t="s">
        <v>46</v>
      </c>
      <c r="X1127" s="1" t="s">
        <v>1828</v>
      </c>
      <c r="Y1127" s="1">
        <v>4343112</v>
      </c>
      <c r="AA1127" s="1">
        <v>70509</v>
      </c>
      <c r="AC1127" s="1" t="s">
        <v>48</v>
      </c>
      <c r="AE1127" s="1" t="s">
        <v>49</v>
      </c>
      <c r="AF1127" s="1" t="s">
        <v>50</v>
      </c>
    </row>
    <row r="1128" spans="1:34">
      <c r="A1128" s="1" t="s">
        <v>39</v>
      </c>
      <c r="B1128" s="1" t="s">
        <v>40</v>
      </c>
      <c r="C1128" s="2">
        <v>45145</v>
      </c>
      <c r="D1128" s="1">
        <v>61942</v>
      </c>
      <c r="F1128" s="1" t="s">
        <v>1829</v>
      </c>
      <c r="G1128" s="1" t="s">
        <v>42</v>
      </c>
      <c r="H1128" s="1" t="s">
        <v>61</v>
      </c>
      <c r="K1128" s="1" t="s">
        <v>1829</v>
      </c>
      <c r="L1128" s="1" t="s">
        <v>1817</v>
      </c>
      <c r="Q1128" s="2">
        <v>44424</v>
      </c>
      <c r="R1128" s="2">
        <v>45199</v>
      </c>
      <c r="T1128" s="2">
        <v>45199</v>
      </c>
      <c r="U1128" s="3">
        <v>52329</v>
      </c>
      <c r="V1128" s="1" t="s">
        <v>68</v>
      </c>
      <c r="X1128" s="1" t="s">
        <v>1830</v>
      </c>
      <c r="AA1128" s="1">
        <v>75788</v>
      </c>
      <c r="AC1128" s="1" t="s">
        <v>48</v>
      </c>
      <c r="AE1128" s="1" t="s">
        <v>49</v>
      </c>
      <c r="AF1128" s="1" t="s">
        <v>50</v>
      </c>
    </row>
    <row r="1129" spans="1:34">
      <c r="A1129" s="1" t="s">
        <v>39</v>
      </c>
      <c r="B1129" s="1" t="s">
        <v>40</v>
      </c>
      <c r="C1129" s="2">
        <v>45145</v>
      </c>
      <c r="D1129" s="1">
        <v>61945</v>
      </c>
      <c r="F1129" s="1" t="s">
        <v>1831</v>
      </c>
      <c r="G1129" s="1" t="s">
        <v>42</v>
      </c>
      <c r="H1129" s="1" t="s">
        <v>61</v>
      </c>
      <c r="K1129" s="1" t="s">
        <v>1831</v>
      </c>
      <c r="L1129" s="1" t="s">
        <v>1352</v>
      </c>
      <c r="M1129" s="1" t="s">
        <v>343</v>
      </c>
      <c r="N1129" s="1">
        <v>90531000</v>
      </c>
      <c r="Q1129" s="2">
        <v>44382</v>
      </c>
      <c r="R1129" s="2">
        <v>45382</v>
      </c>
      <c r="T1129" s="2">
        <v>46112</v>
      </c>
      <c r="U1129" s="3">
        <v>60000</v>
      </c>
      <c r="V1129" s="1" t="s">
        <v>68</v>
      </c>
      <c r="X1129" s="1" t="s">
        <v>1832</v>
      </c>
      <c r="Y1129" s="1">
        <v>3017339</v>
      </c>
      <c r="AA1129" s="1">
        <v>97830</v>
      </c>
      <c r="AC1129" s="1" t="s">
        <v>48</v>
      </c>
      <c r="AE1129" s="1" t="s">
        <v>49</v>
      </c>
      <c r="AF1129" s="1" t="s">
        <v>50</v>
      </c>
    </row>
    <row r="1130" spans="1:34">
      <c r="A1130" s="1" t="s">
        <v>39</v>
      </c>
      <c r="B1130" s="1" t="s">
        <v>40</v>
      </c>
      <c r="C1130" s="2">
        <v>45145</v>
      </c>
      <c r="D1130" s="1">
        <v>61946</v>
      </c>
      <c r="F1130" s="1" t="s">
        <v>1833</v>
      </c>
      <c r="G1130" s="1" t="s">
        <v>42</v>
      </c>
      <c r="H1130" s="1" t="s">
        <v>88</v>
      </c>
      <c r="K1130" s="1" t="s">
        <v>1833</v>
      </c>
      <c r="L1130" s="1" t="s">
        <v>1078</v>
      </c>
      <c r="Q1130" s="2">
        <v>44431</v>
      </c>
      <c r="R1130" s="2">
        <v>45473</v>
      </c>
      <c r="T1130" s="2">
        <v>45473</v>
      </c>
      <c r="U1130" s="3">
        <v>590426</v>
      </c>
      <c r="V1130" s="1" t="s">
        <v>68</v>
      </c>
      <c r="X1130" s="1" t="s">
        <v>1834</v>
      </c>
      <c r="Y1130" s="1">
        <v>795798</v>
      </c>
      <c r="AA1130" s="1">
        <v>130500</v>
      </c>
      <c r="AC1130" s="1" t="s">
        <v>48</v>
      </c>
      <c r="AE1130" s="1" t="s">
        <v>49</v>
      </c>
      <c r="AF1130" s="1" t="s">
        <v>50</v>
      </c>
      <c r="AH1130" s="1" t="s">
        <v>51</v>
      </c>
    </row>
    <row r="1131" spans="1:34">
      <c r="A1131" s="1" t="s">
        <v>39</v>
      </c>
      <c r="B1131" s="1" t="s">
        <v>40</v>
      </c>
      <c r="C1131" s="2">
        <v>45145</v>
      </c>
      <c r="D1131" s="1">
        <v>61947</v>
      </c>
      <c r="F1131" s="1" t="s">
        <v>1835</v>
      </c>
      <c r="G1131" s="1" t="s">
        <v>42</v>
      </c>
      <c r="H1131" s="1" t="s">
        <v>61</v>
      </c>
      <c r="K1131" s="1" t="s">
        <v>1835</v>
      </c>
      <c r="L1131" s="1" t="s">
        <v>338</v>
      </c>
      <c r="M1131" s="1" t="s">
        <v>339</v>
      </c>
      <c r="N1131" s="1">
        <v>79980000</v>
      </c>
      <c r="Q1131" s="2">
        <v>44427</v>
      </c>
      <c r="U1131" s="3">
        <v>100000</v>
      </c>
      <c r="V1131" s="1" t="s">
        <v>46</v>
      </c>
      <c r="X1131" s="1" t="s">
        <v>1836</v>
      </c>
      <c r="Y1131" s="1">
        <v>3677186</v>
      </c>
      <c r="AA1131" s="1">
        <v>27178</v>
      </c>
      <c r="AC1131" s="1" t="s">
        <v>48</v>
      </c>
      <c r="AE1131" s="1" t="s">
        <v>49</v>
      </c>
      <c r="AF1131" s="1" t="s">
        <v>50</v>
      </c>
    </row>
    <row r="1132" spans="1:34">
      <c r="A1132" s="1" t="s">
        <v>39</v>
      </c>
      <c r="B1132" s="1" t="s">
        <v>40</v>
      </c>
      <c r="C1132" s="2">
        <v>45145</v>
      </c>
      <c r="D1132" s="1">
        <v>61950</v>
      </c>
      <c r="F1132" s="1" t="s">
        <v>1837</v>
      </c>
      <c r="G1132" s="1" t="s">
        <v>42</v>
      </c>
      <c r="H1132" s="1" t="s">
        <v>88</v>
      </c>
      <c r="K1132" s="1" t="s">
        <v>1837</v>
      </c>
      <c r="L1132" s="1" t="s">
        <v>1838</v>
      </c>
      <c r="M1132" s="1" t="s">
        <v>1839</v>
      </c>
      <c r="N1132" s="1">
        <v>66520000</v>
      </c>
      <c r="Q1132" s="2">
        <v>43922</v>
      </c>
      <c r="R1132" s="2">
        <v>49399</v>
      </c>
      <c r="T1132" s="2">
        <v>49399</v>
      </c>
      <c r="U1132" s="3">
        <v>690000</v>
      </c>
      <c r="V1132" s="1" t="s">
        <v>46</v>
      </c>
      <c r="X1132" s="1" t="s">
        <v>455</v>
      </c>
      <c r="Y1132" s="1">
        <v>8530621</v>
      </c>
      <c r="AA1132" s="1">
        <v>94713</v>
      </c>
      <c r="AC1132" s="1" t="s">
        <v>154</v>
      </c>
      <c r="AD1132" s="1" t="s">
        <v>168</v>
      </c>
      <c r="AE1132" s="1" t="s">
        <v>49</v>
      </c>
      <c r="AF1132" s="1" t="s">
        <v>50</v>
      </c>
    </row>
    <row r="1133" spans="1:34">
      <c r="A1133" s="1" t="s">
        <v>39</v>
      </c>
      <c r="B1133" s="1" t="s">
        <v>40</v>
      </c>
      <c r="C1133" s="2">
        <v>45145</v>
      </c>
      <c r="D1133" s="1">
        <v>61951</v>
      </c>
      <c r="F1133" s="1" t="s">
        <v>1840</v>
      </c>
      <c r="G1133" s="1" t="s">
        <v>57</v>
      </c>
      <c r="H1133" s="1" t="s">
        <v>61</v>
      </c>
      <c r="K1133" s="1" t="s">
        <v>1840</v>
      </c>
      <c r="L1133" s="1" t="s">
        <v>1081</v>
      </c>
      <c r="M1133" s="1" t="s">
        <v>284</v>
      </c>
      <c r="N1133" s="1">
        <v>77314000</v>
      </c>
      <c r="Q1133" s="2">
        <v>44105</v>
      </c>
      <c r="R1133" s="2">
        <v>45930</v>
      </c>
      <c r="T1133" s="2">
        <v>47391</v>
      </c>
      <c r="U1133" s="3">
        <v>100000</v>
      </c>
      <c r="V1133" s="1" t="s">
        <v>68</v>
      </c>
      <c r="X1133" s="1" t="s">
        <v>1841</v>
      </c>
      <c r="Y1133" s="1">
        <v>5025538</v>
      </c>
      <c r="AA1133" s="1">
        <v>130578</v>
      </c>
      <c r="AC1133" s="1" t="s">
        <v>48</v>
      </c>
      <c r="AE1133" s="1" t="s">
        <v>49</v>
      </c>
      <c r="AF1133" s="1" t="s">
        <v>50</v>
      </c>
    </row>
    <row r="1134" spans="1:34">
      <c r="A1134" s="1" t="s">
        <v>39</v>
      </c>
      <c r="B1134" s="1" t="s">
        <v>40</v>
      </c>
      <c r="C1134" s="2">
        <v>45145</v>
      </c>
      <c r="D1134" s="1">
        <v>61952</v>
      </c>
      <c r="F1134" s="1" t="s">
        <v>41</v>
      </c>
      <c r="G1134" s="1" t="s">
        <v>57</v>
      </c>
      <c r="H1134" s="1" t="s">
        <v>43</v>
      </c>
      <c r="K1134" s="1" t="s">
        <v>41</v>
      </c>
      <c r="L1134" s="1" t="s">
        <v>44</v>
      </c>
      <c r="M1134" s="1" t="s">
        <v>45</v>
      </c>
      <c r="N1134" s="1">
        <v>853110044</v>
      </c>
      <c r="Q1134" s="2">
        <v>44391</v>
      </c>
      <c r="R1134" s="2">
        <v>46843</v>
      </c>
      <c r="T1134" s="2">
        <v>46843</v>
      </c>
      <c r="U1134" s="3"/>
      <c r="V1134" s="1" t="s">
        <v>46</v>
      </c>
      <c r="X1134" s="1" t="s">
        <v>1842</v>
      </c>
      <c r="AC1134" s="1" t="s">
        <v>48</v>
      </c>
      <c r="AE1134" s="1" t="s">
        <v>49</v>
      </c>
      <c r="AF1134" s="1" t="s">
        <v>50</v>
      </c>
      <c r="AH1134" s="1" t="s">
        <v>51</v>
      </c>
    </row>
    <row r="1135" spans="1:34">
      <c r="A1135" s="1" t="s">
        <v>39</v>
      </c>
      <c r="B1135" s="1" t="s">
        <v>40</v>
      </c>
      <c r="C1135" s="2">
        <v>45145</v>
      </c>
      <c r="D1135" s="1">
        <v>61960</v>
      </c>
      <c r="F1135" s="1" t="s">
        <v>1843</v>
      </c>
      <c r="G1135" s="1" t="s">
        <v>42</v>
      </c>
      <c r="H1135" s="1" t="s">
        <v>61</v>
      </c>
      <c r="K1135" s="1" t="s">
        <v>1843</v>
      </c>
      <c r="L1135" s="1" t="s">
        <v>1844</v>
      </c>
      <c r="Q1135" s="2">
        <v>44431</v>
      </c>
      <c r="R1135" s="2">
        <v>45535</v>
      </c>
      <c r="T1135" s="2">
        <v>45535</v>
      </c>
      <c r="U1135" s="3">
        <v>15000</v>
      </c>
      <c r="V1135" s="1" t="s">
        <v>46</v>
      </c>
      <c r="X1135" s="1" t="s">
        <v>1845</v>
      </c>
      <c r="AA1135" s="1">
        <v>38720</v>
      </c>
      <c r="AC1135" s="1" t="s">
        <v>48</v>
      </c>
      <c r="AE1135" s="1" t="s">
        <v>49</v>
      </c>
      <c r="AF1135" s="1" t="s">
        <v>50</v>
      </c>
    </row>
    <row r="1136" spans="1:34">
      <c r="A1136" s="1" t="s">
        <v>39</v>
      </c>
      <c r="B1136" s="1" t="s">
        <v>40</v>
      </c>
      <c r="C1136" s="2">
        <v>45145</v>
      </c>
      <c r="D1136" s="1">
        <v>61965</v>
      </c>
      <c r="F1136" s="1" t="s">
        <v>41</v>
      </c>
      <c r="G1136" s="1" t="s">
        <v>57</v>
      </c>
      <c r="H1136" s="1" t="s">
        <v>43</v>
      </c>
      <c r="K1136" s="1" t="s">
        <v>41</v>
      </c>
      <c r="L1136" s="1" t="s">
        <v>44</v>
      </c>
      <c r="M1136" s="1" t="s">
        <v>45</v>
      </c>
      <c r="N1136" s="1">
        <v>853110002</v>
      </c>
      <c r="Q1136" s="2">
        <v>44426</v>
      </c>
      <c r="R1136" s="2">
        <v>46843</v>
      </c>
      <c r="T1136" s="2">
        <v>46843</v>
      </c>
      <c r="U1136" s="3"/>
      <c r="V1136" s="1" t="s">
        <v>46</v>
      </c>
      <c r="X1136" s="1" t="s">
        <v>1846</v>
      </c>
      <c r="Y1136" s="1">
        <v>13426562</v>
      </c>
      <c r="AC1136" s="1" t="s">
        <v>48</v>
      </c>
      <c r="AE1136" s="1" t="s">
        <v>49</v>
      </c>
      <c r="AF1136" s="1" t="s">
        <v>50</v>
      </c>
      <c r="AH1136" s="1" t="s">
        <v>51</v>
      </c>
    </row>
    <row r="1137" spans="1:34">
      <c r="A1137" s="1" t="s">
        <v>39</v>
      </c>
      <c r="B1137" s="1" t="s">
        <v>40</v>
      </c>
      <c r="C1137" s="2">
        <v>45145</v>
      </c>
      <c r="D1137" s="1">
        <v>61966</v>
      </c>
      <c r="F1137" s="1" t="s">
        <v>1847</v>
      </c>
      <c r="G1137" s="1" t="s">
        <v>42</v>
      </c>
      <c r="H1137" s="1" t="s">
        <v>61</v>
      </c>
      <c r="K1137" s="1" t="s">
        <v>1847</v>
      </c>
      <c r="L1137" s="1" t="s">
        <v>1673</v>
      </c>
      <c r="M1137" s="1" t="s">
        <v>630</v>
      </c>
      <c r="N1137" s="1">
        <v>79112000</v>
      </c>
      <c r="Q1137" s="2">
        <v>44433</v>
      </c>
      <c r="R1137" s="2">
        <v>45565</v>
      </c>
      <c r="T1137" s="2">
        <v>45565</v>
      </c>
      <c r="U1137" s="3">
        <v>50000</v>
      </c>
      <c r="V1137" s="1" t="s">
        <v>46</v>
      </c>
      <c r="X1137" s="1" t="s">
        <v>1848</v>
      </c>
      <c r="AA1137" s="1">
        <v>10733</v>
      </c>
      <c r="AC1137" s="1" t="s">
        <v>48</v>
      </c>
      <c r="AE1137" s="1" t="s">
        <v>49</v>
      </c>
      <c r="AF1137" s="1" t="s">
        <v>50</v>
      </c>
    </row>
    <row r="1138" spans="1:34">
      <c r="A1138" s="1" t="s">
        <v>39</v>
      </c>
      <c r="B1138" s="1" t="s">
        <v>40</v>
      </c>
      <c r="C1138" s="2">
        <v>45145</v>
      </c>
      <c r="D1138" s="1">
        <v>61967</v>
      </c>
      <c r="F1138" s="1" t="s">
        <v>41</v>
      </c>
      <c r="G1138" s="1" t="s">
        <v>57</v>
      </c>
      <c r="H1138" s="1" t="s">
        <v>43</v>
      </c>
      <c r="K1138" s="1" t="s">
        <v>41</v>
      </c>
      <c r="L1138" s="1" t="s">
        <v>44</v>
      </c>
      <c r="M1138" s="1" t="s">
        <v>45</v>
      </c>
      <c r="N1138" s="1">
        <v>853110002</v>
      </c>
      <c r="Q1138" s="2">
        <v>44428</v>
      </c>
      <c r="R1138" s="2">
        <v>46843</v>
      </c>
      <c r="T1138" s="2">
        <v>46843</v>
      </c>
      <c r="U1138" s="3"/>
      <c r="V1138" s="1" t="s">
        <v>46</v>
      </c>
      <c r="X1138" s="1" t="s">
        <v>1849</v>
      </c>
      <c r="Y1138" s="1">
        <v>12124182</v>
      </c>
      <c r="AC1138" s="1" t="s">
        <v>48</v>
      </c>
      <c r="AE1138" s="1" t="s">
        <v>49</v>
      </c>
      <c r="AF1138" s="1" t="s">
        <v>50</v>
      </c>
      <c r="AH1138" s="1" t="s">
        <v>51</v>
      </c>
    </row>
    <row r="1139" spans="1:34">
      <c r="A1139" s="1" t="s">
        <v>39</v>
      </c>
      <c r="B1139" s="1" t="s">
        <v>40</v>
      </c>
      <c r="C1139" s="2">
        <v>45145</v>
      </c>
      <c r="D1139" s="1">
        <v>61970</v>
      </c>
      <c r="F1139" s="1" t="s">
        <v>1850</v>
      </c>
      <c r="G1139" s="1" t="s">
        <v>42</v>
      </c>
      <c r="H1139" s="1" t="s">
        <v>61</v>
      </c>
      <c r="K1139" s="1" t="s">
        <v>1850</v>
      </c>
      <c r="L1139" s="1" t="s">
        <v>264</v>
      </c>
      <c r="Q1139" s="2">
        <v>44378</v>
      </c>
      <c r="R1139" s="2">
        <v>45173</v>
      </c>
      <c r="T1139" s="2">
        <v>45173</v>
      </c>
      <c r="U1139" s="3">
        <v>87868</v>
      </c>
      <c r="V1139" s="1" t="s">
        <v>68</v>
      </c>
      <c r="X1139" s="1" t="s">
        <v>1851</v>
      </c>
      <c r="AA1139" s="1">
        <v>123378</v>
      </c>
      <c r="AC1139" s="1" t="s">
        <v>48</v>
      </c>
      <c r="AE1139" s="1" t="s">
        <v>49</v>
      </c>
      <c r="AF1139" s="1" t="s">
        <v>50</v>
      </c>
    </row>
    <row r="1140" spans="1:34">
      <c r="A1140" s="1" t="s">
        <v>39</v>
      </c>
      <c r="B1140" s="1" t="s">
        <v>40</v>
      </c>
      <c r="C1140" s="2">
        <v>45145</v>
      </c>
      <c r="D1140" s="1">
        <v>61971</v>
      </c>
      <c r="F1140" s="1" t="s">
        <v>1852</v>
      </c>
      <c r="G1140" s="1" t="s">
        <v>42</v>
      </c>
      <c r="H1140" s="1" t="s">
        <v>61</v>
      </c>
      <c r="K1140" s="1" t="s">
        <v>1852</v>
      </c>
      <c r="L1140" s="1" t="s">
        <v>249</v>
      </c>
      <c r="M1140" s="1" t="s">
        <v>1853</v>
      </c>
      <c r="N1140" s="1">
        <v>80511000</v>
      </c>
      <c r="Q1140" s="2">
        <v>44440</v>
      </c>
      <c r="R1140" s="2">
        <v>45535</v>
      </c>
      <c r="T1140" s="2">
        <v>45535</v>
      </c>
      <c r="U1140" s="3">
        <v>80000</v>
      </c>
      <c r="V1140" s="1" t="s">
        <v>68</v>
      </c>
      <c r="X1140" s="1" t="s">
        <v>1854</v>
      </c>
      <c r="Y1140" s="1">
        <v>9509076</v>
      </c>
      <c r="AA1140" s="1">
        <v>123579</v>
      </c>
      <c r="AC1140" s="1" t="s">
        <v>48</v>
      </c>
      <c r="AE1140" s="1" t="s">
        <v>49</v>
      </c>
      <c r="AF1140" s="1" t="s">
        <v>50</v>
      </c>
    </row>
    <row r="1141" spans="1:34">
      <c r="A1141" s="1" t="s">
        <v>39</v>
      </c>
      <c r="B1141" s="1" t="s">
        <v>40</v>
      </c>
      <c r="C1141" s="2">
        <v>45145</v>
      </c>
      <c r="D1141" s="1">
        <v>61975</v>
      </c>
      <c r="F1141" s="1" t="s">
        <v>1855</v>
      </c>
      <c r="G1141" s="1" t="s">
        <v>42</v>
      </c>
      <c r="H1141" s="1" t="s">
        <v>61</v>
      </c>
      <c r="K1141" s="1" t="s">
        <v>1855</v>
      </c>
      <c r="L1141" s="1" t="s">
        <v>1856</v>
      </c>
      <c r="M1141" s="1" t="s">
        <v>250</v>
      </c>
      <c r="N1141" s="1">
        <v>79632000</v>
      </c>
      <c r="Q1141" s="2">
        <v>44466</v>
      </c>
      <c r="R1141" s="2">
        <v>45261</v>
      </c>
      <c r="T1141" s="2">
        <v>45261</v>
      </c>
      <c r="U1141" s="3">
        <v>39000</v>
      </c>
      <c r="V1141" s="1" t="s">
        <v>68</v>
      </c>
      <c r="X1141" s="1" t="s">
        <v>1857</v>
      </c>
      <c r="Y1141" s="1">
        <v>5987468</v>
      </c>
      <c r="AA1141" s="1">
        <v>45601</v>
      </c>
      <c r="AC1141" s="1" t="s">
        <v>48</v>
      </c>
      <c r="AE1141" s="1" t="s">
        <v>49</v>
      </c>
      <c r="AF1141" s="1" t="s">
        <v>50</v>
      </c>
    </row>
    <row r="1142" spans="1:34">
      <c r="A1142" s="1" t="s">
        <v>39</v>
      </c>
      <c r="B1142" s="1" t="s">
        <v>40</v>
      </c>
      <c r="C1142" s="2">
        <v>45145</v>
      </c>
      <c r="D1142" s="1">
        <v>61976</v>
      </c>
      <c r="F1142" s="1" t="s">
        <v>1858</v>
      </c>
      <c r="G1142" s="1" t="s">
        <v>42</v>
      </c>
      <c r="H1142" s="1" t="s">
        <v>61</v>
      </c>
      <c r="K1142" s="1" t="s">
        <v>1858</v>
      </c>
      <c r="L1142" s="1" t="s">
        <v>1856</v>
      </c>
      <c r="M1142" s="1" t="s">
        <v>250</v>
      </c>
      <c r="N1142" s="1">
        <v>79632000</v>
      </c>
      <c r="Q1142" s="2">
        <v>44466</v>
      </c>
      <c r="R1142" s="2">
        <v>45261</v>
      </c>
      <c r="T1142" s="2">
        <v>45261</v>
      </c>
      <c r="U1142" s="3">
        <v>28000</v>
      </c>
      <c r="V1142" s="1" t="s">
        <v>68</v>
      </c>
      <c r="X1142" s="1" t="s">
        <v>1859</v>
      </c>
      <c r="Y1142" s="1">
        <v>7222294</v>
      </c>
      <c r="AA1142" s="1">
        <v>82732</v>
      </c>
      <c r="AC1142" s="1" t="s">
        <v>48</v>
      </c>
      <c r="AE1142" s="1" t="s">
        <v>49</v>
      </c>
      <c r="AF1142" s="1" t="s">
        <v>50</v>
      </c>
    </row>
    <row r="1143" spans="1:34">
      <c r="A1143" s="1" t="s">
        <v>39</v>
      </c>
      <c r="B1143" s="1" t="s">
        <v>40</v>
      </c>
      <c r="C1143" s="2">
        <v>45145</v>
      </c>
      <c r="D1143" s="1">
        <v>61978</v>
      </c>
      <c r="F1143" s="1" t="s">
        <v>1860</v>
      </c>
      <c r="G1143" s="1" t="s">
        <v>42</v>
      </c>
      <c r="H1143" s="1" t="s">
        <v>61</v>
      </c>
      <c r="K1143" s="1" t="s">
        <v>1860</v>
      </c>
      <c r="L1143" s="1" t="s">
        <v>264</v>
      </c>
      <c r="Q1143" s="2">
        <v>44440</v>
      </c>
      <c r="R1143" s="2">
        <v>45536</v>
      </c>
      <c r="T1143" s="2">
        <v>45536</v>
      </c>
      <c r="U1143" s="3">
        <v>30000</v>
      </c>
      <c r="V1143" s="1" t="s">
        <v>68</v>
      </c>
      <c r="X1143" s="1" t="s">
        <v>1861</v>
      </c>
      <c r="AA1143" s="1">
        <v>6428</v>
      </c>
      <c r="AC1143" s="1" t="s">
        <v>48</v>
      </c>
      <c r="AE1143" s="1" t="s">
        <v>49</v>
      </c>
      <c r="AF1143" s="1" t="s">
        <v>50</v>
      </c>
    </row>
    <row r="1144" spans="1:34">
      <c r="A1144" s="1" t="s">
        <v>39</v>
      </c>
      <c r="B1144" s="1" t="s">
        <v>40</v>
      </c>
      <c r="C1144" s="2">
        <v>45145</v>
      </c>
      <c r="D1144" s="1">
        <v>61979</v>
      </c>
      <c r="F1144" s="1" t="s">
        <v>1862</v>
      </c>
      <c r="G1144" s="1" t="s">
        <v>42</v>
      </c>
      <c r="H1144" s="1" t="s">
        <v>43</v>
      </c>
      <c r="K1144" s="1" t="s">
        <v>1862</v>
      </c>
      <c r="L1144" s="1" t="s">
        <v>71</v>
      </c>
      <c r="M1144" s="1" t="s">
        <v>72</v>
      </c>
      <c r="N1144" s="1">
        <v>85312000</v>
      </c>
      <c r="Q1144" s="2">
        <v>44445</v>
      </c>
      <c r="R1144" s="2">
        <v>45382</v>
      </c>
      <c r="T1144" s="2">
        <v>45382</v>
      </c>
      <c r="U1144" s="3"/>
      <c r="V1144" s="1" t="s">
        <v>68</v>
      </c>
      <c r="X1144" s="1" t="s">
        <v>485</v>
      </c>
      <c r="AC1144" s="1" t="s">
        <v>48</v>
      </c>
      <c r="AE1144" s="1" t="s">
        <v>49</v>
      </c>
      <c r="AF1144" s="1" t="s">
        <v>50</v>
      </c>
    </row>
    <row r="1145" spans="1:34">
      <c r="A1145" s="1" t="s">
        <v>39</v>
      </c>
      <c r="B1145" s="1" t="s">
        <v>40</v>
      </c>
      <c r="C1145" s="2">
        <v>45145</v>
      </c>
      <c r="D1145" s="1">
        <v>61980</v>
      </c>
      <c r="F1145" s="1" t="s">
        <v>52</v>
      </c>
      <c r="G1145" s="1" t="s">
        <v>57</v>
      </c>
      <c r="H1145" s="1" t="s">
        <v>53</v>
      </c>
      <c r="K1145" s="1" t="s">
        <v>52</v>
      </c>
      <c r="L1145" s="1" t="s">
        <v>54</v>
      </c>
      <c r="M1145" s="1" t="s">
        <v>55</v>
      </c>
      <c r="N1145" s="1">
        <v>85311300</v>
      </c>
      <c r="Q1145" s="2">
        <v>44440</v>
      </c>
      <c r="R1145" s="2">
        <v>45747</v>
      </c>
      <c r="T1145" s="2">
        <v>46477</v>
      </c>
      <c r="U1145" s="3"/>
      <c r="V1145" s="1" t="s">
        <v>46</v>
      </c>
      <c r="X1145" s="1" t="s">
        <v>1863</v>
      </c>
      <c r="Z1145" s="1">
        <v>458212</v>
      </c>
      <c r="AA1145" s="1">
        <v>62950</v>
      </c>
      <c r="AC1145" s="1" t="s">
        <v>48</v>
      </c>
      <c r="AE1145" s="1" t="s">
        <v>49</v>
      </c>
      <c r="AF1145" s="1" t="s">
        <v>50</v>
      </c>
      <c r="AH1145" s="1" t="s">
        <v>51</v>
      </c>
    </row>
    <row r="1146" spans="1:34">
      <c r="A1146" s="1" t="s">
        <v>39</v>
      </c>
      <c r="B1146" s="1" t="s">
        <v>40</v>
      </c>
      <c r="C1146" s="2">
        <v>45145</v>
      </c>
      <c r="D1146" s="1">
        <v>61981</v>
      </c>
      <c r="F1146" s="1" t="s">
        <v>1864</v>
      </c>
      <c r="G1146" s="1" t="s">
        <v>42</v>
      </c>
      <c r="H1146" s="1" t="s">
        <v>88</v>
      </c>
      <c r="K1146" s="1" t="s">
        <v>1864</v>
      </c>
      <c r="L1146" s="1" t="s">
        <v>97</v>
      </c>
      <c r="Q1146" s="2">
        <v>44006</v>
      </c>
      <c r="U1146" s="3">
        <v>330000</v>
      </c>
      <c r="V1146" s="1" t="s">
        <v>46</v>
      </c>
      <c r="X1146" s="1" t="s">
        <v>1865</v>
      </c>
      <c r="AA1146" s="1">
        <v>12763</v>
      </c>
      <c r="AC1146" s="1" t="s">
        <v>48</v>
      </c>
      <c r="AE1146" s="1" t="s">
        <v>49</v>
      </c>
      <c r="AF1146" s="1" t="s">
        <v>50</v>
      </c>
    </row>
    <row r="1147" spans="1:34">
      <c r="A1147" s="1" t="s">
        <v>39</v>
      </c>
      <c r="B1147" s="1" t="s">
        <v>40</v>
      </c>
      <c r="C1147" s="2">
        <v>45145</v>
      </c>
      <c r="D1147" s="1">
        <v>61982</v>
      </c>
      <c r="F1147" s="1" t="s">
        <v>1866</v>
      </c>
      <c r="G1147" s="1" t="s">
        <v>42</v>
      </c>
      <c r="H1147" s="1" t="s">
        <v>61</v>
      </c>
      <c r="K1147" s="1" t="s">
        <v>1866</v>
      </c>
      <c r="L1147" s="1" t="s">
        <v>814</v>
      </c>
      <c r="M1147" s="1" t="s">
        <v>1703</v>
      </c>
      <c r="N1147" s="1">
        <v>9310000</v>
      </c>
      <c r="Q1147" s="2">
        <v>43922</v>
      </c>
      <c r="U1147" s="3">
        <v>250000</v>
      </c>
      <c r="V1147" s="1" t="s">
        <v>46</v>
      </c>
      <c r="X1147" s="1" t="s">
        <v>1867</v>
      </c>
      <c r="Y1147" s="1">
        <v>3470398</v>
      </c>
      <c r="AA1147" s="1">
        <v>14460</v>
      </c>
      <c r="AC1147" s="1" t="s">
        <v>48</v>
      </c>
      <c r="AE1147" s="1" t="s">
        <v>49</v>
      </c>
      <c r="AF1147" s="1" t="s">
        <v>50</v>
      </c>
    </row>
    <row r="1148" spans="1:34">
      <c r="A1148" s="1" t="s">
        <v>39</v>
      </c>
      <c r="B1148" s="1" t="s">
        <v>40</v>
      </c>
      <c r="C1148" s="2">
        <v>45145</v>
      </c>
      <c r="D1148" s="1">
        <v>61984</v>
      </c>
      <c r="F1148" s="1" t="s">
        <v>1868</v>
      </c>
      <c r="G1148" s="1" t="s">
        <v>42</v>
      </c>
      <c r="H1148" s="1" t="s">
        <v>88</v>
      </c>
      <c r="K1148" s="1" t="s">
        <v>1868</v>
      </c>
      <c r="L1148" s="1" t="s">
        <v>338</v>
      </c>
      <c r="M1148" s="1" t="s">
        <v>339</v>
      </c>
      <c r="N1148" s="1">
        <v>79980000</v>
      </c>
      <c r="Q1148" s="2">
        <v>43970</v>
      </c>
      <c r="U1148" s="3">
        <v>111900</v>
      </c>
      <c r="V1148" s="1" t="s">
        <v>46</v>
      </c>
      <c r="X1148" s="1" t="s">
        <v>1869</v>
      </c>
      <c r="AA1148" s="1">
        <v>13475</v>
      </c>
      <c r="AC1148" s="1" t="s">
        <v>48</v>
      </c>
      <c r="AE1148" s="1" t="s">
        <v>49</v>
      </c>
      <c r="AF1148" s="1" t="s">
        <v>50</v>
      </c>
      <c r="AH1148" s="1" t="s">
        <v>57</v>
      </c>
    </row>
    <row r="1149" spans="1:34">
      <c r="A1149" s="1" t="s">
        <v>39</v>
      </c>
      <c r="B1149" s="1" t="s">
        <v>40</v>
      </c>
      <c r="C1149" s="2">
        <v>45145</v>
      </c>
      <c r="D1149" s="1">
        <v>61985</v>
      </c>
      <c r="F1149" s="1" t="s">
        <v>1870</v>
      </c>
      <c r="G1149" s="1" t="s">
        <v>42</v>
      </c>
      <c r="H1149" s="1" t="s">
        <v>43</v>
      </c>
      <c r="K1149" s="1" t="s">
        <v>1870</v>
      </c>
      <c r="L1149" s="1" t="s">
        <v>166</v>
      </c>
      <c r="M1149" s="1" t="s">
        <v>43</v>
      </c>
      <c r="N1149" s="1">
        <v>85311200</v>
      </c>
      <c r="Q1149" s="2">
        <v>43466</v>
      </c>
      <c r="R1149" s="2">
        <v>47483</v>
      </c>
      <c r="T1149" s="2">
        <v>47483</v>
      </c>
      <c r="U1149" s="3"/>
      <c r="V1149" s="1" t="s">
        <v>46</v>
      </c>
      <c r="X1149" s="1" t="s">
        <v>459</v>
      </c>
      <c r="Y1149" s="1">
        <v>5566295</v>
      </c>
      <c r="AA1149" s="1">
        <v>34467</v>
      </c>
      <c r="AC1149" s="1" t="s">
        <v>48</v>
      </c>
      <c r="AE1149" s="1" t="s">
        <v>49</v>
      </c>
      <c r="AF1149" s="1" t="s">
        <v>50</v>
      </c>
    </row>
    <row r="1150" spans="1:34">
      <c r="A1150" s="1" t="s">
        <v>39</v>
      </c>
      <c r="B1150" s="1" t="s">
        <v>40</v>
      </c>
      <c r="C1150" s="2">
        <v>45145</v>
      </c>
      <c r="D1150" s="1">
        <v>61989</v>
      </c>
      <c r="F1150" s="1" t="s">
        <v>1871</v>
      </c>
      <c r="G1150" s="1" t="s">
        <v>1072</v>
      </c>
      <c r="H1150" s="1" t="s">
        <v>61</v>
      </c>
      <c r="K1150" s="1" t="s">
        <v>1871</v>
      </c>
      <c r="L1150" s="1" t="s">
        <v>62</v>
      </c>
      <c r="M1150" s="1" t="s">
        <v>331</v>
      </c>
      <c r="N1150" s="1">
        <v>85121270</v>
      </c>
      <c r="Q1150" s="2">
        <v>44440</v>
      </c>
      <c r="R1150" s="2">
        <v>45747</v>
      </c>
      <c r="T1150" s="2">
        <v>45747</v>
      </c>
      <c r="U1150" s="3">
        <v>135841</v>
      </c>
      <c r="V1150" s="1" t="s">
        <v>68</v>
      </c>
      <c r="X1150" s="1" t="s">
        <v>1872</v>
      </c>
      <c r="AC1150" s="1" t="s">
        <v>48</v>
      </c>
      <c r="AE1150" s="1" t="s">
        <v>49</v>
      </c>
      <c r="AF1150" s="1" t="s">
        <v>50</v>
      </c>
    </row>
    <row r="1151" spans="1:34">
      <c r="A1151" s="1" t="s">
        <v>39</v>
      </c>
      <c r="B1151" s="1" t="s">
        <v>40</v>
      </c>
      <c r="C1151" s="2">
        <v>45145</v>
      </c>
      <c r="D1151" s="1">
        <v>61990</v>
      </c>
      <c r="F1151" s="1" t="s">
        <v>1873</v>
      </c>
      <c r="G1151" s="1" t="s">
        <v>57</v>
      </c>
      <c r="H1151" s="1" t="s">
        <v>61</v>
      </c>
      <c r="K1151" s="1" t="s">
        <v>1873</v>
      </c>
      <c r="L1151" s="1" t="s">
        <v>1081</v>
      </c>
      <c r="M1151" s="1" t="s">
        <v>284</v>
      </c>
      <c r="N1151" s="1">
        <v>77314000</v>
      </c>
      <c r="Q1151" s="2">
        <v>44105</v>
      </c>
      <c r="R1151" s="2">
        <v>45930</v>
      </c>
      <c r="T1151" s="2">
        <v>47391</v>
      </c>
      <c r="U1151" s="3">
        <v>100000</v>
      </c>
      <c r="V1151" s="1" t="s">
        <v>46</v>
      </c>
      <c r="X1151" s="1" t="s">
        <v>1874</v>
      </c>
      <c r="Y1151" s="1">
        <v>2188633</v>
      </c>
      <c r="AA1151" s="1">
        <v>130783</v>
      </c>
      <c r="AC1151" s="1" t="s">
        <v>48</v>
      </c>
      <c r="AE1151" s="1" t="s">
        <v>49</v>
      </c>
      <c r="AF1151" s="1" t="s">
        <v>50</v>
      </c>
    </row>
    <row r="1152" spans="1:34">
      <c r="A1152" s="1" t="s">
        <v>39</v>
      </c>
      <c r="B1152" s="1" t="s">
        <v>40</v>
      </c>
      <c r="C1152" s="2">
        <v>45145</v>
      </c>
      <c r="D1152" s="1">
        <v>62002</v>
      </c>
      <c r="F1152" s="1" t="s">
        <v>1875</v>
      </c>
      <c r="G1152" s="1" t="s">
        <v>42</v>
      </c>
      <c r="H1152" s="1" t="s">
        <v>88</v>
      </c>
      <c r="K1152" s="1" t="s">
        <v>1875</v>
      </c>
      <c r="L1152" s="1" t="s">
        <v>1673</v>
      </c>
      <c r="M1152" s="1" t="s">
        <v>387</v>
      </c>
      <c r="N1152" s="1">
        <v>79110000</v>
      </c>
      <c r="Q1152" s="2">
        <v>44500</v>
      </c>
      <c r="R1152" s="2">
        <v>45960</v>
      </c>
      <c r="T1152" s="2">
        <v>46690</v>
      </c>
      <c r="U1152" s="3">
        <v>1600000</v>
      </c>
      <c r="V1152" s="1" t="s">
        <v>46</v>
      </c>
      <c r="X1152" s="1" t="s">
        <v>1876</v>
      </c>
      <c r="Y1152" s="1" t="s">
        <v>1877</v>
      </c>
      <c r="AA1152" s="1">
        <v>101293</v>
      </c>
      <c r="AC1152" s="1" t="s">
        <v>48</v>
      </c>
      <c r="AE1152" s="1" t="s">
        <v>49</v>
      </c>
      <c r="AF1152" s="1" t="s">
        <v>50</v>
      </c>
      <c r="AH1152" s="1" t="s">
        <v>51</v>
      </c>
    </row>
    <row r="1153" spans="1:34">
      <c r="A1153" s="1" t="s">
        <v>39</v>
      </c>
      <c r="B1153" s="1" t="s">
        <v>40</v>
      </c>
      <c r="C1153" s="2">
        <v>45145</v>
      </c>
      <c r="D1153" s="1">
        <v>62003</v>
      </c>
      <c r="F1153" s="1" t="s">
        <v>1875</v>
      </c>
      <c r="G1153" s="1" t="s">
        <v>42</v>
      </c>
      <c r="H1153" s="1" t="s">
        <v>88</v>
      </c>
      <c r="K1153" s="1" t="s">
        <v>1875</v>
      </c>
      <c r="L1153" s="1" t="s">
        <v>1673</v>
      </c>
      <c r="M1153" s="1" t="s">
        <v>387</v>
      </c>
      <c r="N1153" s="1">
        <v>79110000</v>
      </c>
      <c r="Q1153" s="2">
        <v>44500</v>
      </c>
      <c r="R1153" s="2">
        <v>45960</v>
      </c>
      <c r="T1153" s="2">
        <v>46690</v>
      </c>
      <c r="U1153" s="3">
        <v>1600000</v>
      </c>
      <c r="V1153" s="1" t="s">
        <v>46</v>
      </c>
      <c r="X1153" s="1" t="s">
        <v>1878</v>
      </c>
      <c r="Y1153" s="1" t="s">
        <v>1879</v>
      </c>
      <c r="AA1153" s="1">
        <v>63006</v>
      </c>
      <c r="AC1153" s="1" t="s">
        <v>48</v>
      </c>
      <c r="AE1153" s="1" t="s">
        <v>49</v>
      </c>
      <c r="AF1153" s="1" t="s">
        <v>50</v>
      </c>
      <c r="AH1153" s="1" t="s">
        <v>51</v>
      </c>
    </row>
    <row r="1154" spans="1:34">
      <c r="A1154" s="1" t="s">
        <v>39</v>
      </c>
      <c r="B1154" s="1" t="s">
        <v>40</v>
      </c>
      <c r="C1154" s="2">
        <v>45145</v>
      </c>
      <c r="D1154" s="1">
        <v>62005</v>
      </c>
      <c r="F1154" s="1" t="s">
        <v>1875</v>
      </c>
      <c r="G1154" s="1" t="s">
        <v>42</v>
      </c>
      <c r="H1154" s="1" t="s">
        <v>88</v>
      </c>
      <c r="K1154" s="1" t="s">
        <v>1875</v>
      </c>
      <c r="L1154" s="1" t="s">
        <v>1673</v>
      </c>
      <c r="M1154" s="1" t="s">
        <v>387</v>
      </c>
      <c r="N1154" s="1">
        <v>79110000</v>
      </c>
      <c r="Q1154" s="2">
        <v>44500</v>
      </c>
      <c r="R1154" s="2">
        <v>45960</v>
      </c>
      <c r="T1154" s="2">
        <v>46690</v>
      </c>
      <c r="U1154" s="3">
        <v>1600000</v>
      </c>
      <c r="V1154" s="1" t="s">
        <v>46</v>
      </c>
      <c r="X1154" s="1" t="s">
        <v>1880</v>
      </c>
      <c r="Y1154" s="1" t="s">
        <v>1881</v>
      </c>
      <c r="AA1154" s="1">
        <v>103754</v>
      </c>
      <c r="AC1154" s="1" t="s">
        <v>48</v>
      </c>
      <c r="AE1154" s="1" t="s">
        <v>49</v>
      </c>
      <c r="AF1154" s="1" t="s">
        <v>50</v>
      </c>
      <c r="AH1154" s="1" t="s">
        <v>51</v>
      </c>
    </row>
    <row r="1155" spans="1:34">
      <c r="A1155" s="1" t="s">
        <v>39</v>
      </c>
      <c r="B1155" s="1" t="s">
        <v>40</v>
      </c>
      <c r="C1155" s="2">
        <v>45145</v>
      </c>
      <c r="D1155" s="1">
        <v>62006</v>
      </c>
      <c r="F1155" s="1" t="s">
        <v>1875</v>
      </c>
      <c r="G1155" s="1" t="s">
        <v>42</v>
      </c>
      <c r="H1155" s="1" t="s">
        <v>88</v>
      </c>
      <c r="K1155" s="1" t="s">
        <v>1875</v>
      </c>
      <c r="L1155" s="1" t="s">
        <v>1673</v>
      </c>
      <c r="M1155" s="1" t="s">
        <v>387</v>
      </c>
      <c r="N1155" s="1">
        <v>79110000</v>
      </c>
      <c r="Q1155" s="2">
        <v>44499</v>
      </c>
      <c r="R1155" s="2">
        <v>45960</v>
      </c>
      <c r="T1155" s="2">
        <v>46690</v>
      </c>
      <c r="U1155" s="3">
        <v>1600000</v>
      </c>
      <c r="V1155" s="1" t="s">
        <v>46</v>
      </c>
      <c r="X1155" s="1" t="s">
        <v>1882</v>
      </c>
      <c r="Y1155" s="1" t="s">
        <v>1883</v>
      </c>
      <c r="AA1155" s="1">
        <v>93677</v>
      </c>
      <c r="AC1155" s="1" t="s">
        <v>48</v>
      </c>
      <c r="AE1155" s="1" t="s">
        <v>49</v>
      </c>
      <c r="AF1155" s="1" t="s">
        <v>50</v>
      </c>
      <c r="AH1155" s="1" t="s">
        <v>51</v>
      </c>
    </row>
    <row r="1156" spans="1:34">
      <c r="A1156" s="1" t="s">
        <v>39</v>
      </c>
      <c r="B1156" s="1" t="s">
        <v>40</v>
      </c>
      <c r="C1156" s="2">
        <v>45145</v>
      </c>
      <c r="D1156" s="1">
        <v>62007</v>
      </c>
      <c r="F1156" s="1" t="s">
        <v>1875</v>
      </c>
      <c r="G1156" s="1" t="s">
        <v>42</v>
      </c>
      <c r="H1156" s="1" t="s">
        <v>88</v>
      </c>
      <c r="K1156" s="1" t="s">
        <v>1875</v>
      </c>
      <c r="L1156" s="1" t="s">
        <v>1673</v>
      </c>
      <c r="M1156" s="1" t="s">
        <v>387</v>
      </c>
      <c r="N1156" s="1">
        <v>79110000</v>
      </c>
      <c r="Q1156" s="2">
        <v>44499</v>
      </c>
      <c r="R1156" s="2">
        <v>45960</v>
      </c>
      <c r="T1156" s="2">
        <v>46690</v>
      </c>
      <c r="U1156" s="3">
        <v>1600000</v>
      </c>
      <c r="V1156" s="1" t="s">
        <v>46</v>
      </c>
      <c r="X1156" s="1" t="s">
        <v>1884</v>
      </c>
      <c r="Y1156" s="1" t="s">
        <v>1885</v>
      </c>
      <c r="AA1156" s="1">
        <v>92128</v>
      </c>
      <c r="AC1156" s="1" t="s">
        <v>48</v>
      </c>
      <c r="AE1156" s="1" t="s">
        <v>49</v>
      </c>
      <c r="AF1156" s="1" t="s">
        <v>50</v>
      </c>
      <c r="AH1156" s="1" t="s">
        <v>51</v>
      </c>
    </row>
    <row r="1157" spans="1:34">
      <c r="A1157" s="1" t="s">
        <v>39</v>
      </c>
      <c r="B1157" s="1" t="s">
        <v>40</v>
      </c>
      <c r="C1157" s="2">
        <v>45145</v>
      </c>
      <c r="D1157" s="1">
        <v>62008</v>
      </c>
      <c r="F1157" s="1" t="s">
        <v>1875</v>
      </c>
      <c r="G1157" s="1" t="s">
        <v>42</v>
      </c>
      <c r="H1157" s="1" t="s">
        <v>88</v>
      </c>
      <c r="K1157" s="1" t="s">
        <v>1875</v>
      </c>
      <c r="L1157" s="1" t="s">
        <v>386</v>
      </c>
      <c r="M1157" s="1" t="s">
        <v>387</v>
      </c>
      <c r="N1157" s="1">
        <v>79110000</v>
      </c>
      <c r="Q1157" s="2">
        <v>44500</v>
      </c>
      <c r="R1157" s="2">
        <v>45961</v>
      </c>
      <c r="T1157" s="2">
        <v>46690</v>
      </c>
      <c r="U1157" s="3">
        <v>1600000</v>
      </c>
      <c r="V1157" s="1" t="s">
        <v>46</v>
      </c>
      <c r="X1157" s="1" t="s">
        <v>1886</v>
      </c>
      <c r="Y1157" s="1" t="s">
        <v>1887</v>
      </c>
      <c r="AA1157" s="1">
        <v>85502</v>
      </c>
      <c r="AC1157" s="1" t="s">
        <v>48</v>
      </c>
      <c r="AE1157" s="1" t="s">
        <v>49</v>
      </c>
      <c r="AF1157" s="1" t="s">
        <v>50</v>
      </c>
      <c r="AH1157" s="1" t="s">
        <v>51</v>
      </c>
    </row>
    <row r="1158" spans="1:34">
      <c r="A1158" s="1" t="s">
        <v>39</v>
      </c>
      <c r="B1158" s="1" t="s">
        <v>40</v>
      </c>
      <c r="C1158" s="2">
        <v>45145</v>
      </c>
      <c r="D1158" s="1">
        <v>62010</v>
      </c>
      <c r="F1158" s="1" t="s">
        <v>1888</v>
      </c>
      <c r="G1158" s="1" t="s">
        <v>42</v>
      </c>
      <c r="H1158" s="1" t="s">
        <v>53</v>
      </c>
      <c r="K1158" s="1" t="s">
        <v>1888</v>
      </c>
      <c r="L1158" s="1" t="s">
        <v>1817</v>
      </c>
      <c r="M1158" s="1" t="s">
        <v>1468</v>
      </c>
      <c r="N1158" s="1">
        <v>79620000</v>
      </c>
      <c r="Q1158" s="2">
        <v>44452</v>
      </c>
      <c r="R1158" s="2">
        <v>45182</v>
      </c>
      <c r="T1158" s="2">
        <v>45182</v>
      </c>
      <c r="U1158" s="3">
        <v>600000</v>
      </c>
      <c r="V1158" s="1" t="s">
        <v>46</v>
      </c>
      <c r="X1158" s="1" t="s">
        <v>1889</v>
      </c>
      <c r="AA1158" s="1">
        <v>125117</v>
      </c>
      <c r="AC1158" s="1" t="s">
        <v>48</v>
      </c>
      <c r="AE1158" s="1" t="s">
        <v>49</v>
      </c>
      <c r="AF1158" s="1" t="s">
        <v>50</v>
      </c>
    </row>
    <row r="1159" spans="1:34">
      <c r="A1159" s="1" t="s">
        <v>39</v>
      </c>
      <c r="B1159" s="1" t="s">
        <v>40</v>
      </c>
      <c r="C1159" s="2">
        <v>45145</v>
      </c>
      <c r="D1159" s="1">
        <v>62013</v>
      </c>
      <c r="F1159" s="1" t="s">
        <v>169</v>
      </c>
      <c r="G1159" s="1" t="s">
        <v>57</v>
      </c>
      <c r="H1159" s="1" t="s">
        <v>43</v>
      </c>
      <c r="K1159" s="1" t="s">
        <v>169</v>
      </c>
      <c r="L1159" s="1" t="s">
        <v>170</v>
      </c>
      <c r="M1159" s="1" t="s">
        <v>1449</v>
      </c>
      <c r="N1159" s="1">
        <v>85312100</v>
      </c>
      <c r="Q1159" s="2">
        <v>34759</v>
      </c>
      <c r="U1159" s="3"/>
      <c r="V1159" s="1" t="s">
        <v>46</v>
      </c>
      <c r="X1159" s="1" t="s">
        <v>956</v>
      </c>
      <c r="AC1159" s="1" t="s">
        <v>48</v>
      </c>
      <c r="AE1159" s="1" t="s">
        <v>49</v>
      </c>
      <c r="AF1159" s="1" t="s">
        <v>50</v>
      </c>
    </row>
    <row r="1160" spans="1:34">
      <c r="A1160" s="1" t="s">
        <v>39</v>
      </c>
      <c r="B1160" s="1" t="s">
        <v>40</v>
      </c>
      <c r="C1160" s="2">
        <v>45145</v>
      </c>
      <c r="D1160" s="1">
        <v>62016</v>
      </c>
      <c r="F1160" s="1" t="s">
        <v>1890</v>
      </c>
      <c r="G1160" s="1" t="s">
        <v>42</v>
      </c>
      <c r="H1160" s="1" t="s">
        <v>61</v>
      </c>
      <c r="K1160" s="1" t="s">
        <v>1890</v>
      </c>
      <c r="L1160" s="1" t="s">
        <v>1081</v>
      </c>
      <c r="M1160" s="1" t="s">
        <v>284</v>
      </c>
      <c r="N1160" s="1">
        <v>77314000</v>
      </c>
      <c r="Q1160" s="2">
        <v>44378</v>
      </c>
      <c r="R1160" s="2">
        <v>46203</v>
      </c>
      <c r="T1160" s="2">
        <v>47664</v>
      </c>
      <c r="U1160" s="3">
        <v>50000</v>
      </c>
      <c r="V1160" s="1" t="s">
        <v>46</v>
      </c>
      <c r="X1160" s="1" t="s">
        <v>1891</v>
      </c>
      <c r="AA1160" s="1">
        <v>130362</v>
      </c>
      <c r="AC1160" s="1" t="s">
        <v>48</v>
      </c>
      <c r="AE1160" s="1" t="s">
        <v>49</v>
      </c>
      <c r="AF1160" s="1" t="s">
        <v>50</v>
      </c>
      <c r="AH1160" s="1" t="s">
        <v>51</v>
      </c>
    </row>
    <row r="1161" spans="1:34">
      <c r="A1161" s="1" t="s">
        <v>39</v>
      </c>
      <c r="B1161" s="1" t="s">
        <v>40</v>
      </c>
      <c r="C1161" s="2">
        <v>45145</v>
      </c>
      <c r="D1161" s="1">
        <v>62017</v>
      </c>
      <c r="F1161" s="1" t="s">
        <v>1892</v>
      </c>
      <c r="G1161" s="1" t="s">
        <v>57</v>
      </c>
      <c r="H1161" s="1" t="s">
        <v>43</v>
      </c>
      <c r="K1161" s="1" t="s">
        <v>1892</v>
      </c>
      <c r="L1161" s="1" t="s">
        <v>44</v>
      </c>
      <c r="M1161" s="1" t="s">
        <v>45</v>
      </c>
      <c r="N1161" s="1">
        <v>853110002</v>
      </c>
      <c r="Q1161" s="2">
        <v>44455</v>
      </c>
      <c r="R1161" s="2">
        <v>46843</v>
      </c>
      <c r="T1161" s="2">
        <v>46843</v>
      </c>
      <c r="U1161" s="3"/>
      <c r="V1161" s="1" t="s">
        <v>46</v>
      </c>
      <c r="X1161" s="1" t="s">
        <v>1893</v>
      </c>
      <c r="AA1161" s="1">
        <v>3211</v>
      </c>
      <c r="AC1161" s="1" t="s">
        <v>48</v>
      </c>
      <c r="AE1161" s="1" t="s">
        <v>49</v>
      </c>
      <c r="AF1161" s="1" t="s">
        <v>50</v>
      </c>
    </row>
    <row r="1162" spans="1:34">
      <c r="A1162" s="1" t="s">
        <v>39</v>
      </c>
      <c r="B1162" s="1" t="s">
        <v>40</v>
      </c>
      <c r="C1162" s="2">
        <v>45145</v>
      </c>
      <c r="D1162" s="1">
        <v>62021</v>
      </c>
      <c r="F1162" s="1" t="s">
        <v>1894</v>
      </c>
      <c r="G1162" s="1" t="s">
        <v>42</v>
      </c>
      <c r="H1162" s="1" t="s">
        <v>61</v>
      </c>
      <c r="K1162" s="1" t="s">
        <v>1894</v>
      </c>
      <c r="L1162" s="1" t="s">
        <v>125</v>
      </c>
      <c r="Q1162" s="2">
        <v>44440</v>
      </c>
      <c r="R1162" s="2">
        <v>45930</v>
      </c>
      <c r="T1162" s="2">
        <v>45930</v>
      </c>
      <c r="U1162" s="3">
        <v>12000</v>
      </c>
      <c r="V1162" s="1" t="s">
        <v>68</v>
      </c>
      <c r="X1162" s="1" t="s">
        <v>1895</v>
      </c>
      <c r="Y1162" s="1">
        <v>3472486</v>
      </c>
      <c r="AA1162" s="1">
        <v>130876</v>
      </c>
      <c r="AC1162" s="1" t="s">
        <v>48</v>
      </c>
      <c r="AE1162" s="1" t="s">
        <v>49</v>
      </c>
      <c r="AF1162" s="1" t="s">
        <v>50</v>
      </c>
    </row>
    <row r="1163" spans="1:34">
      <c r="A1163" s="1" t="s">
        <v>39</v>
      </c>
      <c r="B1163" s="1" t="s">
        <v>40</v>
      </c>
      <c r="C1163" s="2">
        <v>45145</v>
      </c>
      <c r="D1163" s="1">
        <v>62022</v>
      </c>
      <c r="F1163" s="1" t="s">
        <v>1896</v>
      </c>
      <c r="G1163" s="1" t="s">
        <v>42</v>
      </c>
      <c r="H1163" s="1" t="s">
        <v>88</v>
      </c>
      <c r="K1163" s="1" t="s">
        <v>1896</v>
      </c>
      <c r="L1163" s="1" t="s">
        <v>1182</v>
      </c>
      <c r="M1163" s="1" t="s">
        <v>1183</v>
      </c>
      <c r="N1163" s="1">
        <v>22113000</v>
      </c>
      <c r="Q1163" s="2">
        <v>44139</v>
      </c>
      <c r="R1163" s="2">
        <v>45599</v>
      </c>
      <c r="T1163" s="2">
        <v>45599</v>
      </c>
      <c r="U1163" s="3">
        <v>50000</v>
      </c>
      <c r="V1163" s="1" t="s">
        <v>46</v>
      </c>
      <c r="X1163" s="1" t="s">
        <v>1897</v>
      </c>
      <c r="AA1163" s="1">
        <v>34764</v>
      </c>
      <c r="AC1163" s="1" t="s">
        <v>48</v>
      </c>
      <c r="AE1163" s="1" t="s">
        <v>49</v>
      </c>
      <c r="AF1163" s="1" t="s">
        <v>50</v>
      </c>
      <c r="AH1163" s="1" t="s">
        <v>51</v>
      </c>
    </row>
    <row r="1164" spans="1:34">
      <c r="A1164" s="1" t="s">
        <v>39</v>
      </c>
      <c r="B1164" s="1" t="s">
        <v>40</v>
      </c>
      <c r="C1164" s="2">
        <v>45145</v>
      </c>
      <c r="D1164" s="1">
        <v>62023</v>
      </c>
      <c r="F1164" s="1" t="s">
        <v>590</v>
      </c>
      <c r="G1164" s="1" t="s">
        <v>42</v>
      </c>
      <c r="H1164" s="1" t="s">
        <v>53</v>
      </c>
      <c r="K1164" s="1" t="s">
        <v>590</v>
      </c>
      <c r="L1164" s="1" t="s">
        <v>591</v>
      </c>
      <c r="M1164" s="1" t="s">
        <v>218</v>
      </c>
      <c r="N1164" s="1">
        <v>80000000</v>
      </c>
      <c r="Q1164" s="2">
        <v>43617</v>
      </c>
      <c r="R1164" s="2">
        <v>45442</v>
      </c>
      <c r="T1164" s="2">
        <v>47361</v>
      </c>
      <c r="U1164" s="3">
        <v>50000</v>
      </c>
      <c r="V1164" s="1" t="s">
        <v>46</v>
      </c>
      <c r="X1164" s="1" t="s">
        <v>1299</v>
      </c>
      <c r="Y1164" s="1">
        <v>12921764</v>
      </c>
      <c r="AC1164" s="1" t="s">
        <v>48</v>
      </c>
      <c r="AE1164" s="1" t="s">
        <v>49</v>
      </c>
      <c r="AF1164" s="1" t="s">
        <v>50</v>
      </c>
    </row>
    <row r="1165" spans="1:34">
      <c r="A1165" s="1" t="s">
        <v>39</v>
      </c>
      <c r="B1165" s="1" t="s">
        <v>40</v>
      </c>
      <c r="C1165" s="2">
        <v>45145</v>
      </c>
      <c r="D1165" s="1">
        <v>62025</v>
      </c>
      <c r="F1165" s="1" t="s">
        <v>1898</v>
      </c>
      <c r="G1165" s="1" t="s">
        <v>42</v>
      </c>
      <c r="H1165" s="1" t="s">
        <v>88</v>
      </c>
      <c r="K1165" s="1" t="s">
        <v>1898</v>
      </c>
      <c r="L1165" s="1" t="s">
        <v>1178</v>
      </c>
      <c r="M1165" s="1" t="s">
        <v>1899</v>
      </c>
      <c r="N1165" s="1">
        <v>32412110</v>
      </c>
      <c r="Q1165" s="2">
        <v>44470</v>
      </c>
      <c r="R1165" s="2">
        <v>45565</v>
      </c>
      <c r="T1165" s="2">
        <v>45565</v>
      </c>
      <c r="U1165" s="3">
        <v>99900</v>
      </c>
      <c r="V1165" s="1" t="s">
        <v>68</v>
      </c>
      <c r="X1165" s="1" t="s">
        <v>1900</v>
      </c>
      <c r="Y1165" s="1">
        <v>7205644</v>
      </c>
      <c r="AA1165" s="1">
        <v>109811</v>
      </c>
      <c r="AC1165" s="1" t="s">
        <v>48</v>
      </c>
      <c r="AE1165" s="1" t="s">
        <v>49</v>
      </c>
      <c r="AF1165" s="1" t="s">
        <v>50</v>
      </c>
    </row>
    <row r="1166" spans="1:34">
      <c r="A1166" s="1" t="s">
        <v>39</v>
      </c>
      <c r="B1166" s="1" t="s">
        <v>40</v>
      </c>
      <c r="C1166" s="2">
        <v>45145</v>
      </c>
      <c r="D1166" s="1">
        <v>62026</v>
      </c>
      <c r="F1166" s="1" t="s">
        <v>1901</v>
      </c>
      <c r="G1166" s="1" t="s">
        <v>42</v>
      </c>
      <c r="H1166" s="1" t="s">
        <v>88</v>
      </c>
      <c r="K1166" s="1" t="s">
        <v>1901</v>
      </c>
      <c r="L1166" s="1" t="s">
        <v>1178</v>
      </c>
      <c r="M1166" s="1" t="s">
        <v>1627</v>
      </c>
      <c r="N1166" s="1">
        <v>72720000</v>
      </c>
      <c r="Q1166" s="2">
        <v>44470</v>
      </c>
      <c r="R1166" s="2">
        <v>45291</v>
      </c>
      <c r="T1166" s="2">
        <v>45291</v>
      </c>
      <c r="U1166" s="3">
        <v>99300</v>
      </c>
      <c r="V1166" s="1" t="s">
        <v>68</v>
      </c>
      <c r="X1166" s="1" t="s">
        <v>1900</v>
      </c>
      <c r="Y1166" s="1">
        <v>7205644</v>
      </c>
      <c r="AA1166" s="1">
        <v>109811</v>
      </c>
      <c r="AC1166" s="1" t="s">
        <v>48</v>
      </c>
      <c r="AE1166" s="1" t="s">
        <v>49</v>
      </c>
      <c r="AF1166" s="1" t="s">
        <v>50</v>
      </c>
    </row>
    <row r="1167" spans="1:34">
      <c r="A1167" s="1" t="s">
        <v>39</v>
      </c>
      <c r="B1167" s="1" t="s">
        <v>40</v>
      </c>
      <c r="C1167" s="2">
        <v>45145</v>
      </c>
      <c r="D1167" s="1">
        <v>62037</v>
      </c>
      <c r="F1167" s="1" t="s">
        <v>1902</v>
      </c>
      <c r="G1167" s="1" t="s">
        <v>42</v>
      </c>
      <c r="H1167" s="1" t="s">
        <v>53</v>
      </c>
      <c r="K1167" s="1" t="s">
        <v>1902</v>
      </c>
      <c r="L1167" s="1" t="s">
        <v>249</v>
      </c>
      <c r="M1167" s="1" t="s">
        <v>1903</v>
      </c>
      <c r="N1167" s="1">
        <v>80550000</v>
      </c>
      <c r="Q1167" s="2">
        <v>44470</v>
      </c>
      <c r="R1167" s="2">
        <v>45382</v>
      </c>
      <c r="T1167" s="2">
        <v>45382</v>
      </c>
      <c r="U1167" s="3">
        <v>25434</v>
      </c>
      <c r="V1167" s="1" t="s">
        <v>68</v>
      </c>
      <c r="X1167" s="1" t="s">
        <v>1904</v>
      </c>
      <c r="Y1167" s="1">
        <v>9384905</v>
      </c>
      <c r="AA1167" s="1">
        <v>101701</v>
      </c>
      <c r="AC1167" s="1" t="s">
        <v>154</v>
      </c>
      <c r="AD1167" s="1" t="s">
        <v>168</v>
      </c>
      <c r="AE1167" s="1" t="s">
        <v>49</v>
      </c>
      <c r="AF1167" s="1" t="s">
        <v>50</v>
      </c>
    </row>
    <row r="1168" spans="1:34">
      <c r="A1168" s="1" t="s">
        <v>39</v>
      </c>
      <c r="B1168" s="1" t="s">
        <v>40</v>
      </c>
      <c r="C1168" s="2">
        <v>45145</v>
      </c>
      <c r="D1168" s="1">
        <v>62041</v>
      </c>
      <c r="F1168" s="1" t="s">
        <v>1905</v>
      </c>
      <c r="G1168" s="1" t="s">
        <v>42</v>
      </c>
      <c r="H1168" s="1" t="s">
        <v>61</v>
      </c>
      <c r="K1168" s="1" t="s">
        <v>1905</v>
      </c>
      <c r="L1168" s="1" t="s">
        <v>1178</v>
      </c>
      <c r="M1168" s="1" t="s">
        <v>1906</v>
      </c>
      <c r="N1168" s="1">
        <v>72220000</v>
      </c>
      <c r="Q1168" s="2">
        <v>44470</v>
      </c>
      <c r="R1168" s="2">
        <v>45565</v>
      </c>
      <c r="T1168" s="2">
        <v>45565</v>
      </c>
      <c r="U1168" s="3">
        <v>10000</v>
      </c>
      <c r="V1168" s="1" t="s">
        <v>68</v>
      </c>
      <c r="X1168" s="1" t="s">
        <v>1907</v>
      </c>
      <c r="AA1168" s="1">
        <v>127480</v>
      </c>
      <c r="AC1168" s="1" t="s">
        <v>48</v>
      </c>
      <c r="AE1168" s="1" t="s">
        <v>49</v>
      </c>
      <c r="AF1168" s="1" t="s">
        <v>50</v>
      </c>
    </row>
    <row r="1169" spans="1:32">
      <c r="A1169" s="1" t="s">
        <v>39</v>
      </c>
      <c r="B1169" s="1" t="s">
        <v>40</v>
      </c>
      <c r="C1169" s="2">
        <v>45145</v>
      </c>
      <c r="D1169" s="1">
        <v>62042</v>
      </c>
      <c r="F1169" s="1" t="s">
        <v>1905</v>
      </c>
      <c r="G1169" s="1" t="s">
        <v>42</v>
      </c>
      <c r="H1169" s="1" t="s">
        <v>61</v>
      </c>
      <c r="K1169" s="1" t="s">
        <v>1905</v>
      </c>
      <c r="L1169" s="1" t="s">
        <v>1178</v>
      </c>
      <c r="M1169" s="1" t="s">
        <v>1906</v>
      </c>
      <c r="N1169" s="1">
        <v>72220000</v>
      </c>
      <c r="Q1169" s="2">
        <v>44470</v>
      </c>
      <c r="R1169" s="2">
        <v>45565</v>
      </c>
      <c r="T1169" s="2">
        <v>45565</v>
      </c>
      <c r="U1169" s="3">
        <v>10000</v>
      </c>
      <c r="V1169" s="1" t="s">
        <v>68</v>
      </c>
      <c r="X1169" s="1" t="s">
        <v>1908</v>
      </c>
      <c r="AA1169" s="1">
        <v>128811</v>
      </c>
      <c r="AC1169" s="1" t="s">
        <v>48</v>
      </c>
      <c r="AE1169" s="1" t="s">
        <v>49</v>
      </c>
      <c r="AF1169" s="1" t="s">
        <v>50</v>
      </c>
    </row>
    <row r="1170" spans="1:32">
      <c r="A1170" s="1" t="s">
        <v>39</v>
      </c>
      <c r="B1170" s="1" t="s">
        <v>40</v>
      </c>
      <c r="C1170" s="2">
        <v>45145</v>
      </c>
      <c r="D1170" s="1">
        <v>62043</v>
      </c>
      <c r="F1170" s="1" t="s">
        <v>1905</v>
      </c>
      <c r="G1170" s="1" t="s">
        <v>42</v>
      </c>
      <c r="H1170" s="1" t="s">
        <v>61</v>
      </c>
      <c r="K1170" s="1" t="s">
        <v>1905</v>
      </c>
      <c r="L1170" s="1" t="s">
        <v>1178</v>
      </c>
      <c r="M1170" s="1" t="s">
        <v>1906</v>
      </c>
      <c r="N1170" s="1">
        <v>72220000</v>
      </c>
      <c r="Q1170" s="2">
        <v>44470</v>
      </c>
      <c r="R1170" s="2">
        <v>45565</v>
      </c>
      <c r="T1170" s="2">
        <v>45565</v>
      </c>
      <c r="U1170" s="3">
        <v>32760</v>
      </c>
      <c r="V1170" s="1" t="s">
        <v>68</v>
      </c>
      <c r="X1170" s="1" t="s">
        <v>1909</v>
      </c>
      <c r="AA1170" s="1">
        <v>128812</v>
      </c>
      <c r="AC1170" s="1" t="s">
        <v>48</v>
      </c>
      <c r="AE1170" s="1" t="s">
        <v>49</v>
      </c>
      <c r="AF1170" s="1" t="s">
        <v>50</v>
      </c>
    </row>
    <row r="1171" spans="1:32">
      <c r="A1171" s="1" t="s">
        <v>39</v>
      </c>
      <c r="B1171" s="1" t="s">
        <v>40</v>
      </c>
      <c r="C1171" s="2">
        <v>45145</v>
      </c>
      <c r="D1171" s="1">
        <v>62044</v>
      </c>
      <c r="F1171" s="1" t="s">
        <v>1905</v>
      </c>
      <c r="G1171" s="1" t="s">
        <v>42</v>
      </c>
      <c r="H1171" s="1" t="s">
        <v>61</v>
      </c>
      <c r="K1171" s="1" t="s">
        <v>1905</v>
      </c>
      <c r="L1171" s="1" t="s">
        <v>1178</v>
      </c>
      <c r="M1171" s="1" t="s">
        <v>1906</v>
      </c>
      <c r="N1171" s="1">
        <v>72220000</v>
      </c>
      <c r="Q1171" s="2">
        <v>44470</v>
      </c>
      <c r="R1171" s="2">
        <v>45565</v>
      </c>
      <c r="T1171" s="2">
        <v>45565</v>
      </c>
      <c r="U1171" s="3">
        <v>10000</v>
      </c>
      <c r="V1171" s="1" t="s">
        <v>68</v>
      </c>
      <c r="X1171" s="1" t="s">
        <v>1910</v>
      </c>
      <c r="AA1171" s="1">
        <v>12380</v>
      </c>
      <c r="AC1171" s="1" t="s">
        <v>48</v>
      </c>
      <c r="AE1171" s="1" t="s">
        <v>49</v>
      </c>
      <c r="AF1171" s="1" t="s">
        <v>50</v>
      </c>
    </row>
    <row r="1172" spans="1:32">
      <c r="A1172" s="1" t="s">
        <v>39</v>
      </c>
      <c r="B1172" s="1" t="s">
        <v>40</v>
      </c>
      <c r="C1172" s="2">
        <v>45145</v>
      </c>
      <c r="D1172" s="1">
        <v>62045</v>
      </c>
      <c r="F1172" s="1" t="s">
        <v>1905</v>
      </c>
      <c r="G1172" s="1" t="s">
        <v>42</v>
      </c>
      <c r="H1172" s="1" t="s">
        <v>61</v>
      </c>
      <c r="K1172" s="1" t="s">
        <v>1905</v>
      </c>
      <c r="L1172" s="1" t="s">
        <v>1178</v>
      </c>
      <c r="M1172" s="1" t="s">
        <v>1906</v>
      </c>
      <c r="N1172" s="1">
        <v>72220000</v>
      </c>
      <c r="Q1172" s="2">
        <v>44470</v>
      </c>
      <c r="R1172" s="2">
        <v>45565</v>
      </c>
      <c r="T1172" s="2">
        <v>45565</v>
      </c>
      <c r="U1172" s="3">
        <v>33040</v>
      </c>
      <c r="V1172" s="1" t="s">
        <v>68</v>
      </c>
      <c r="X1172" s="1" t="s">
        <v>1911</v>
      </c>
      <c r="AA1172" s="1">
        <v>131108</v>
      </c>
      <c r="AC1172" s="1" t="s">
        <v>48</v>
      </c>
      <c r="AE1172" s="1" t="s">
        <v>49</v>
      </c>
      <c r="AF1172" s="1" t="s">
        <v>50</v>
      </c>
    </row>
    <row r="1173" spans="1:32">
      <c r="A1173" s="1" t="s">
        <v>39</v>
      </c>
      <c r="B1173" s="1" t="s">
        <v>40</v>
      </c>
      <c r="C1173" s="2">
        <v>45145</v>
      </c>
      <c r="D1173" s="1">
        <v>62046</v>
      </c>
      <c r="F1173" s="1" t="s">
        <v>1905</v>
      </c>
      <c r="G1173" s="1" t="s">
        <v>42</v>
      </c>
      <c r="H1173" s="1" t="s">
        <v>61</v>
      </c>
      <c r="K1173" s="1" t="s">
        <v>1905</v>
      </c>
      <c r="L1173" s="1" t="s">
        <v>1178</v>
      </c>
      <c r="M1173" s="1" t="s">
        <v>1906</v>
      </c>
      <c r="N1173" s="1">
        <v>72220000</v>
      </c>
      <c r="Q1173" s="2">
        <v>44470</v>
      </c>
      <c r="R1173" s="2">
        <v>45565</v>
      </c>
      <c r="T1173" s="2">
        <v>45565</v>
      </c>
      <c r="U1173" s="3">
        <v>10000</v>
      </c>
      <c r="V1173" s="1" t="s">
        <v>68</v>
      </c>
      <c r="X1173" s="1" t="s">
        <v>1912</v>
      </c>
      <c r="AA1173" s="1">
        <v>131111</v>
      </c>
      <c r="AC1173" s="1" t="s">
        <v>48</v>
      </c>
      <c r="AE1173" s="1" t="s">
        <v>49</v>
      </c>
      <c r="AF1173" s="1" t="s">
        <v>50</v>
      </c>
    </row>
    <row r="1174" spans="1:32">
      <c r="A1174" s="1" t="s">
        <v>39</v>
      </c>
      <c r="B1174" s="1" t="s">
        <v>40</v>
      </c>
      <c r="C1174" s="2">
        <v>45145</v>
      </c>
      <c r="D1174" s="1">
        <v>62047</v>
      </c>
      <c r="F1174" s="1" t="s">
        <v>1905</v>
      </c>
      <c r="G1174" s="1" t="s">
        <v>42</v>
      </c>
      <c r="H1174" s="1" t="s">
        <v>61</v>
      </c>
      <c r="K1174" s="1" t="s">
        <v>1905</v>
      </c>
      <c r="L1174" s="1" t="s">
        <v>1178</v>
      </c>
      <c r="M1174" s="1" t="s">
        <v>1906</v>
      </c>
      <c r="N1174" s="1">
        <v>72220000</v>
      </c>
      <c r="Q1174" s="2">
        <v>44470</v>
      </c>
      <c r="R1174" s="2">
        <v>45565</v>
      </c>
      <c r="T1174" s="2">
        <v>45565</v>
      </c>
      <c r="U1174" s="3">
        <v>11160</v>
      </c>
      <c r="V1174" s="1" t="s">
        <v>68</v>
      </c>
      <c r="X1174" s="1" t="s">
        <v>1913</v>
      </c>
      <c r="AA1174" s="1">
        <v>58796</v>
      </c>
      <c r="AC1174" s="1" t="s">
        <v>48</v>
      </c>
      <c r="AE1174" s="1" t="s">
        <v>49</v>
      </c>
      <c r="AF1174" s="1" t="s">
        <v>50</v>
      </c>
    </row>
    <row r="1175" spans="1:32">
      <c r="A1175" s="1" t="s">
        <v>39</v>
      </c>
      <c r="B1175" s="1" t="s">
        <v>40</v>
      </c>
      <c r="C1175" s="2">
        <v>45145</v>
      </c>
      <c r="D1175" s="1">
        <v>62048</v>
      </c>
      <c r="F1175" s="1" t="s">
        <v>1905</v>
      </c>
      <c r="G1175" s="1" t="s">
        <v>42</v>
      </c>
      <c r="H1175" s="1" t="s">
        <v>61</v>
      </c>
      <c r="K1175" s="1" t="s">
        <v>1905</v>
      </c>
      <c r="L1175" s="1" t="s">
        <v>1178</v>
      </c>
      <c r="M1175" s="1" t="s">
        <v>1906</v>
      </c>
      <c r="N1175" s="1">
        <v>72220000</v>
      </c>
      <c r="Q1175" s="2">
        <v>44470</v>
      </c>
      <c r="R1175" s="2">
        <v>45565</v>
      </c>
      <c r="T1175" s="2">
        <v>45565</v>
      </c>
      <c r="U1175" s="3">
        <v>10000</v>
      </c>
      <c r="V1175" s="1" t="s">
        <v>68</v>
      </c>
      <c r="X1175" s="1" t="s">
        <v>1914</v>
      </c>
      <c r="AA1175" s="1">
        <v>131110</v>
      </c>
      <c r="AC1175" s="1" t="s">
        <v>48</v>
      </c>
      <c r="AE1175" s="1" t="s">
        <v>49</v>
      </c>
      <c r="AF1175" s="1" t="s">
        <v>50</v>
      </c>
    </row>
    <row r="1176" spans="1:32">
      <c r="A1176" s="1" t="s">
        <v>39</v>
      </c>
      <c r="B1176" s="1" t="s">
        <v>40</v>
      </c>
      <c r="C1176" s="2">
        <v>45145</v>
      </c>
      <c r="D1176" s="1">
        <v>62049</v>
      </c>
      <c r="F1176" s="1" t="s">
        <v>1905</v>
      </c>
      <c r="G1176" s="1" t="s">
        <v>42</v>
      </c>
      <c r="H1176" s="1" t="s">
        <v>61</v>
      </c>
      <c r="K1176" s="1" t="s">
        <v>1905</v>
      </c>
      <c r="L1176" s="1" t="s">
        <v>1178</v>
      </c>
      <c r="M1176" s="1" t="s">
        <v>1906</v>
      </c>
      <c r="N1176" s="1">
        <v>72220000</v>
      </c>
      <c r="Q1176" s="2">
        <v>44470</v>
      </c>
      <c r="R1176" s="2">
        <v>45565</v>
      </c>
      <c r="T1176" s="2">
        <v>45565</v>
      </c>
      <c r="U1176" s="3">
        <v>10000</v>
      </c>
      <c r="V1176" s="1" t="s">
        <v>68</v>
      </c>
      <c r="X1176" s="1" t="s">
        <v>1915</v>
      </c>
      <c r="AA1176" s="1">
        <v>128819</v>
      </c>
      <c r="AC1176" s="1" t="s">
        <v>48</v>
      </c>
      <c r="AE1176" s="1" t="s">
        <v>49</v>
      </c>
      <c r="AF1176" s="1" t="s">
        <v>50</v>
      </c>
    </row>
    <row r="1177" spans="1:32">
      <c r="A1177" s="1" t="s">
        <v>39</v>
      </c>
      <c r="B1177" s="1" t="s">
        <v>40</v>
      </c>
      <c r="C1177" s="2">
        <v>45145</v>
      </c>
      <c r="D1177" s="1">
        <v>62050</v>
      </c>
      <c r="F1177" s="1" t="s">
        <v>1905</v>
      </c>
      <c r="G1177" s="1" t="s">
        <v>42</v>
      </c>
      <c r="H1177" s="1" t="s">
        <v>61</v>
      </c>
      <c r="K1177" s="1" t="s">
        <v>1905</v>
      </c>
      <c r="L1177" s="1" t="s">
        <v>1178</v>
      </c>
      <c r="M1177" s="1" t="s">
        <v>1906</v>
      </c>
      <c r="N1177" s="1">
        <v>72220000</v>
      </c>
      <c r="Q1177" s="2">
        <v>44470</v>
      </c>
      <c r="R1177" s="2">
        <v>45565</v>
      </c>
      <c r="T1177" s="2">
        <v>45565</v>
      </c>
      <c r="U1177" s="3">
        <v>10000</v>
      </c>
      <c r="V1177" s="1" t="s">
        <v>68</v>
      </c>
      <c r="X1177" s="1" t="s">
        <v>1916</v>
      </c>
      <c r="AA1177" s="1">
        <v>128820</v>
      </c>
      <c r="AC1177" s="1" t="s">
        <v>48</v>
      </c>
      <c r="AE1177" s="1" t="s">
        <v>49</v>
      </c>
      <c r="AF1177" s="1" t="s">
        <v>50</v>
      </c>
    </row>
    <row r="1178" spans="1:32">
      <c r="A1178" s="1" t="s">
        <v>39</v>
      </c>
      <c r="B1178" s="1" t="s">
        <v>40</v>
      </c>
      <c r="C1178" s="2">
        <v>45145</v>
      </c>
      <c r="D1178" s="1">
        <v>62051</v>
      </c>
      <c r="F1178" s="1" t="s">
        <v>1905</v>
      </c>
      <c r="G1178" s="1" t="s">
        <v>42</v>
      </c>
      <c r="H1178" s="1" t="s">
        <v>61</v>
      </c>
      <c r="K1178" s="1" t="s">
        <v>1905</v>
      </c>
      <c r="L1178" s="1" t="s">
        <v>1178</v>
      </c>
      <c r="M1178" s="1" t="s">
        <v>1906</v>
      </c>
      <c r="N1178" s="1">
        <v>72220000</v>
      </c>
      <c r="Q1178" s="2">
        <v>44470</v>
      </c>
      <c r="R1178" s="2">
        <v>45565</v>
      </c>
      <c r="T1178" s="2">
        <v>45565</v>
      </c>
      <c r="U1178" s="3">
        <v>34120</v>
      </c>
      <c r="V1178" s="1" t="s">
        <v>68</v>
      </c>
      <c r="X1178" s="1" t="s">
        <v>1917</v>
      </c>
      <c r="AA1178" s="1">
        <v>131112</v>
      </c>
      <c r="AC1178" s="1" t="s">
        <v>48</v>
      </c>
      <c r="AE1178" s="1" t="s">
        <v>49</v>
      </c>
      <c r="AF1178" s="1" t="s">
        <v>50</v>
      </c>
    </row>
    <row r="1179" spans="1:32">
      <c r="A1179" s="1" t="s">
        <v>39</v>
      </c>
      <c r="B1179" s="1" t="s">
        <v>40</v>
      </c>
      <c r="C1179" s="2">
        <v>45145</v>
      </c>
      <c r="D1179" s="1">
        <v>62052</v>
      </c>
      <c r="F1179" s="1" t="s">
        <v>1905</v>
      </c>
      <c r="G1179" s="1" t="s">
        <v>42</v>
      </c>
      <c r="H1179" s="1" t="s">
        <v>61</v>
      </c>
      <c r="K1179" s="1" t="s">
        <v>1905</v>
      </c>
      <c r="L1179" s="1" t="s">
        <v>1178</v>
      </c>
      <c r="M1179" s="1" t="s">
        <v>1906</v>
      </c>
      <c r="N1179" s="1">
        <v>72220000</v>
      </c>
      <c r="Q1179" s="2">
        <v>44470</v>
      </c>
      <c r="R1179" s="2">
        <v>45565</v>
      </c>
      <c r="T1179" s="2">
        <v>45565</v>
      </c>
      <c r="U1179" s="3">
        <v>10000</v>
      </c>
      <c r="V1179" s="1" t="s">
        <v>68</v>
      </c>
      <c r="X1179" s="1" t="s">
        <v>1918</v>
      </c>
      <c r="AA1179" s="1">
        <v>128823</v>
      </c>
      <c r="AC1179" s="1" t="s">
        <v>48</v>
      </c>
      <c r="AE1179" s="1" t="s">
        <v>49</v>
      </c>
      <c r="AF1179" s="1" t="s">
        <v>50</v>
      </c>
    </row>
    <row r="1180" spans="1:32">
      <c r="A1180" s="1" t="s">
        <v>39</v>
      </c>
      <c r="B1180" s="1" t="s">
        <v>40</v>
      </c>
      <c r="C1180" s="2">
        <v>45145</v>
      </c>
      <c r="D1180" s="1">
        <v>62053</v>
      </c>
      <c r="F1180" s="1" t="s">
        <v>1905</v>
      </c>
      <c r="G1180" s="1" t="s">
        <v>42</v>
      </c>
      <c r="H1180" s="1" t="s">
        <v>61</v>
      </c>
      <c r="K1180" s="1" t="s">
        <v>1905</v>
      </c>
      <c r="L1180" s="1" t="s">
        <v>1178</v>
      </c>
      <c r="M1180" s="1" t="s">
        <v>1906</v>
      </c>
      <c r="N1180" s="1">
        <v>72220000</v>
      </c>
      <c r="Q1180" s="2">
        <v>44470</v>
      </c>
      <c r="R1180" s="2">
        <v>45565</v>
      </c>
      <c r="T1180" s="2">
        <v>45565</v>
      </c>
      <c r="U1180" s="3">
        <v>45000</v>
      </c>
      <c r="V1180" s="1" t="s">
        <v>68</v>
      </c>
      <c r="X1180" s="1" t="s">
        <v>1919</v>
      </c>
      <c r="AA1180" s="1">
        <v>127478</v>
      </c>
      <c r="AC1180" s="1" t="s">
        <v>48</v>
      </c>
      <c r="AE1180" s="1" t="s">
        <v>49</v>
      </c>
      <c r="AF1180" s="1" t="s">
        <v>50</v>
      </c>
    </row>
    <row r="1181" spans="1:32">
      <c r="A1181" s="1" t="s">
        <v>39</v>
      </c>
      <c r="B1181" s="1" t="s">
        <v>40</v>
      </c>
      <c r="C1181" s="2">
        <v>45145</v>
      </c>
      <c r="D1181" s="1">
        <v>62054</v>
      </c>
      <c r="F1181" s="1" t="s">
        <v>1905</v>
      </c>
      <c r="G1181" s="1" t="s">
        <v>42</v>
      </c>
      <c r="H1181" s="1" t="s">
        <v>61</v>
      </c>
      <c r="K1181" s="1" t="s">
        <v>1905</v>
      </c>
      <c r="L1181" s="1" t="s">
        <v>1178</v>
      </c>
      <c r="M1181" s="1" t="s">
        <v>1906</v>
      </c>
      <c r="N1181" s="1">
        <v>72220000</v>
      </c>
      <c r="Q1181" s="2">
        <v>44470</v>
      </c>
      <c r="R1181" s="2">
        <v>45565</v>
      </c>
      <c r="T1181" s="2">
        <v>45565</v>
      </c>
      <c r="U1181" s="3">
        <v>10000</v>
      </c>
      <c r="V1181" s="1" t="s">
        <v>68</v>
      </c>
      <c r="X1181" s="1" t="s">
        <v>1920</v>
      </c>
      <c r="AA1181" s="1">
        <v>131113</v>
      </c>
      <c r="AC1181" s="1" t="s">
        <v>48</v>
      </c>
      <c r="AE1181" s="1" t="s">
        <v>49</v>
      </c>
      <c r="AF1181" s="1" t="s">
        <v>50</v>
      </c>
    </row>
    <row r="1182" spans="1:32">
      <c r="A1182" s="1" t="s">
        <v>39</v>
      </c>
      <c r="B1182" s="1" t="s">
        <v>40</v>
      </c>
      <c r="C1182" s="2">
        <v>45145</v>
      </c>
      <c r="D1182" s="1">
        <v>62055</v>
      </c>
      <c r="F1182" s="1" t="s">
        <v>1905</v>
      </c>
      <c r="G1182" s="1" t="s">
        <v>42</v>
      </c>
      <c r="H1182" s="1" t="s">
        <v>61</v>
      </c>
      <c r="K1182" s="1" t="s">
        <v>1905</v>
      </c>
      <c r="L1182" s="1" t="s">
        <v>1178</v>
      </c>
      <c r="M1182" s="1" t="s">
        <v>1906</v>
      </c>
      <c r="N1182" s="1">
        <v>72220000</v>
      </c>
      <c r="Q1182" s="2">
        <v>44470</v>
      </c>
      <c r="R1182" s="2">
        <v>45565</v>
      </c>
      <c r="T1182" s="2">
        <v>45565</v>
      </c>
      <c r="U1182" s="3">
        <v>20500</v>
      </c>
      <c r="V1182" s="1" t="s">
        <v>68</v>
      </c>
      <c r="X1182" s="1" t="s">
        <v>1921</v>
      </c>
      <c r="AA1182" s="1">
        <v>128815</v>
      </c>
      <c r="AC1182" s="1" t="s">
        <v>48</v>
      </c>
      <c r="AE1182" s="1" t="s">
        <v>49</v>
      </c>
      <c r="AF1182" s="1" t="s">
        <v>50</v>
      </c>
    </row>
    <row r="1183" spans="1:32">
      <c r="A1183" s="1" t="s">
        <v>39</v>
      </c>
      <c r="B1183" s="1" t="s">
        <v>40</v>
      </c>
      <c r="C1183" s="2">
        <v>45145</v>
      </c>
      <c r="D1183" s="1">
        <v>62056</v>
      </c>
      <c r="F1183" s="1" t="s">
        <v>1905</v>
      </c>
      <c r="G1183" s="1" t="s">
        <v>42</v>
      </c>
      <c r="H1183" s="1" t="s">
        <v>61</v>
      </c>
      <c r="K1183" s="1" t="s">
        <v>1905</v>
      </c>
      <c r="L1183" s="1" t="s">
        <v>1178</v>
      </c>
      <c r="M1183" s="1" t="s">
        <v>1906</v>
      </c>
      <c r="N1183" s="1">
        <v>72220000</v>
      </c>
      <c r="Q1183" s="2">
        <v>44470</v>
      </c>
      <c r="R1183" s="2">
        <v>45565</v>
      </c>
      <c r="T1183" s="2">
        <v>45565</v>
      </c>
      <c r="U1183" s="3">
        <v>10000</v>
      </c>
      <c r="V1183" s="1" t="s">
        <v>68</v>
      </c>
      <c r="X1183" s="1" t="s">
        <v>1922</v>
      </c>
      <c r="AC1183" s="1" t="s">
        <v>48</v>
      </c>
      <c r="AE1183" s="1" t="s">
        <v>49</v>
      </c>
      <c r="AF1183" s="1" t="s">
        <v>50</v>
      </c>
    </row>
    <row r="1184" spans="1:32">
      <c r="A1184" s="1" t="s">
        <v>39</v>
      </c>
      <c r="B1184" s="1" t="s">
        <v>40</v>
      </c>
      <c r="C1184" s="2">
        <v>45145</v>
      </c>
      <c r="D1184" s="1">
        <v>62057</v>
      </c>
      <c r="F1184" s="1" t="s">
        <v>1905</v>
      </c>
      <c r="G1184" s="1" t="s">
        <v>42</v>
      </c>
      <c r="H1184" s="1" t="s">
        <v>61</v>
      </c>
      <c r="K1184" s="1" t="s">
        <v>1905</v>
      </c>
      <c r="L1184" s="1" t="s">
        <v>1178</v>
      </c>
      <c r="M1184" s="1" t="s">
        <v>1906</v>
      </c>
      <c r="N1184" s="1">
        <v>72220000</v>
      </c>
      <c r="Q1184" s="2">
        <v>44470</v>
      </c>
      <c r="R1184" s="2">
        <v>45565</v>
      </c>
      <c r="T1184" s="2">
        <v>45565</v>
      </c>
      <c r="U1184" s="3">
        <v>10000</v>
      </c>
      <c r="V1184" s="1" t="s">
        <v>68</v>
      </c>
      <c r="X1184" s="1" t="s">
        <v>1923</v>
      </c>
      <c r="AA1184" s="1">
        <v>127484</v>
      </c>
      <c r="AC1184" s="1" t="s">
        <v>48</v>
      </c>
      <c r="AE1184" s="1" t="s">
        <v>49</v>
      </c>
      <c r="AF1184" s="1" t="s">
        <v>50</v>
      </c>
    </row>
    <row r="1185" spans="1:34">
      <c r="A1185" s="1" t="s">
        <v>39</v>
      </c>
      <c r="B1185" s="1" t="s">
        <v>40</v>
      </c>
      <c r="C1185" s="2">
        <v>45145</v>
      </c>
      <c r="D1185" s="1">
        <v>62061</v>
      </c>
      <c r="F1185" s="1" t="s">
        <v>1387</v>
      </c>
      <c r="G1185" s="1" t="s">
        <v>42</v>
      </c>
      <c r="H1185" s="1" t="s">
        <v>88</v>
      </c>
      <c r="K1185" s="1" t="s">
        <v>1387</v>
      </c>
      <c r="L1185" s="1" t="s">
        <v>89</v>
      </c>
      <c r="M1185" s="1" t="s">
        <v>948</v>
      </c>
      <c r="N1185" s="1">
        <v>30200000</v>
      </c>
      <c r="Q1185" s="2">
        <v>44154</v>
      </c>
      <c r="R1185" s="2">
        <v>45430</v>
      </c>
      <c r="T1185" s="2">
        <v>45614</v>
      </c>
      <c r="U1185" s="3">
        <v>95000</v>
      </c>
      <c r="V1185" s="1" t="s">
        <v>46</v>
      </c>
      <c r="X1185" s="1" t="s">
        <v>890</v>
      </c>
      <c r="AA1185" s="1">
        <v>108716</v>
      </c>
      <c r="AC1185" s="1" t="s">
        <v>48</v>
      </c>
      <c r="AE1185" s="1" t="s">
        <v>49</v>
      </c>
      <c r="AF1185" s="1" t="s">
        <v>50</v>
      </c>
      <c r="AH1185" s="1" t="s">
        <v>57</v>
      </c>
    </row>
    <row r="1186" spans="1:34">
      <c r="A1186" s="1" t="s">
        <v>39</v>
      </c>
      <c r="B1186" s="1" t="s">
        <v>40</v>
      </c>
      <c r="C1186" s="2">
        <v>45145</v>
      </c>
      <c r="D1186" s="1">
        <v>62062</v>
      </c>
      <c r="F1186" s="1" t="s">
        <v>1387</v>
      </c>
      <c r="G1186" s="1" t="s">
        <v>42</v>
      </c>
      <c r="H1186" s="1" t="s">
        <v>88</v>
      </c>
      <c r="K1186" s="1" t="s">
        <v>1387</v>
      </c>
      <c r="L1186" s="1" t="s">
        <v>89</v>
      </c>
      <c r="M1186" s="1" t="s">
        <v>948</v>
      </c>
      <c r="N1186" s="1">
        <v>30200000</v>
      </c>
      <c r="Q1186" s="2">
        <v>44154</v>
      </c>
      <c r="R1186" s="2">
        <v>45430</v>
      </c>
      <c r="T1186" s="2">
        <v>45614</v>
      </c>
      <c r="U1186" s="3">
        <v>50000</v>
      </c>
      <c r="V1186" s="1" t="s">
        <v>46</v>
      </c>
      <c r="X1186" s="1" t="s">
        <v>1924</v>
      </c>
      <c r="AA1186" s="1">
        <v>126440</v>
      </c>
      <c r="AC1186" s="1" t="s">
        <v>48</v>
      </c>
      <c r="AE1186" s="1" t="s">
        <v>49</v>
      </c>
      <c r="AF1186" s="1" t="s">
        <v>50</v>
      </c>
      <c r="AH1186" s="1" t="s">
        <v>51</v>
      </c>
    </row>
    <row r="1187" spans="1:34">
      <c r="A1187" s="1" t="s">
        <v>39</v>
      </c>
      <c r="B1187" s="1" t="s">
        <v>40</v>
      </c>
      <c r="C1187" s="2">
        <v>45145</v>
      </c>
      <c r="D1187" s="1">
        <v>62063</v>
      </c>
      <c r="F1187" s="1" t="s">
        <v>1387</v>
      </c>
      <c r="G1187" s="1" t="s">
        <v>42</v>
      </c>
      <c r="H1187" s="1" t="s">
        <v>88</v>
      </c>
      <c r="K1187" s="1" t="s">
        <v>1387</v>
      </c>
      <c r="L1187" s="1" t="s">
        <v>89</v>
      </c>
      <c r="M1187" s="1" t="s">
        <v>948</v>
      </c>
      <c r="N1187" s="1">
        <v>30200000</v>
      </c>
      <c r="Q1187" s="2">
        <v>44154</v>
      </c>
      <c r="R1187" s="2">
        <v>45430</v>
      </c>
      <c r="T1187" s="2">
        <v>45615</v>
      </c>
      <c r="U1187" s="3">
        <v>115223</v>
      </c>
      <c r="V1187" s="1" t="s">
        <v>46</v>
      </c>
      <c r="X1187" s="1" t="s">
        <v>1925</v>
      </c>
      <c r="AA1187" s="1">
        <v>1826</v>
      </c>
      <c r="AC1187" s="1" t="s">
        <v>48</v>
      </c>
      <c r="AE1187" s="1" t="s">
        <v>49</v>
      </c>
      <c r="AF1187" s="1" t="s">
        <v>50</v>
      </c>
      <c r="AH1187" s="1" t="s">
        <v>51</v>
      </c>
    </row>
    <row r="1188" spans="1:34">
      <c r="A1188" s="1" t="s">
        <v>39</v>
      </c>
      <c r="B1188" s="1" t="s">
        <v>40</v>
      </c>
      <c r="C1188" s="2">
        <v>45145</v>
      </c>
      <c r="D1188" s="1">
        <v>62064</v>
      </c>
      <c r="F1188" s="1" t="s">
        <v>1387</v>
      </c>
      <c r="G1188" s="1" t="s">
        <v>42</v>
      </c>
      <c r="H1188" s="1" t="s">
        <v>88</v>
      </c>
      <c r="K1188" s="1" t="s">
        <v>1387</v>
      </c>
      <c r="L1188" s="1" t="s">
        <v>89</v>
      </c>
      <c r="M1188" s="1" t="s">
        <v>948</v>
      </c>
      <c r="N1188" s="1">
        <v>30200000</v>
      </c>
      <c r="Q1188" s="2">
        <v>44154</v>
      </c>
      <c r="R1188" s="2">
        <v>45248</v>
      </c>
      <c r="T1188" s="2">
        <v>45614</v>
      </c>
      <c r="U1188" s="3">
        <v>95000</v>
      </c>
      <c r="V1188" s="1" t="s">
        <v>46</v>
      </c>
      <c r="X1188" s="1" t="s">
        <v>1027</v>
      </c>
      <c r="AA1188" s="1">
        <v>2606</v>
      </c>
      <c r="AC1188" s="1" t="s">
        <v>48</v>
      </c>
      <c r="AE1188" s="1" t="s">
        <v>49</v>
      </c>
      <c r="AF1188" s="1" t="s">
        <v>50</v>
      </c>
      <c r="AH1188" s="1" t="s">
        <v>51</v>
      </c>
    </row>
    <row r="1189" spans="1:34">
      <c r="A1189" s="1" t="s">
        <v>39</v>
      </c>
      <c r="B1189" s="1" t="s">
        <v>40</v>
      </c>
      <c r="C1189" s="2">
        <v>45145</v>
      </c>
      <c r="D1189" s="1">
        <v>62065</v>
      </c>
      <c r="F1189" s="1" t="s">
        <v>1387</v>
      </c>
      <c r="G1189" s="1" t="s">
        <v>42</v>
      </c>
      <c r="H1189" s="1" t="s">
        <v>88</v>
      </c>
      <c r="K1189" s="1" t="s">
        <v>1387</v>
      </c>
      <c r="L1189" s="1" t="s">
        <v>89</v>
      </c>
      <c r="M1189" s="1" t="s">
        <v>948</v>
      </c>
      <c r="N1189" s="1">
        <v>30200000</v>
      </c>
      <c r="Q1189" s="2">
        <v>44154</v>
      </c>
      <c r="R1189" s="2">
        <v>45430</v>
      </c>
      <c r="T1189" s="2">
        <v>45614</v>
      </c>
      <c r="U1189" s="3">
        <v>100000</v>
      </c>
      <c r="V1189" s="1" t="s">
        <v>46</v>
      </c>
      <c r="X1189" s="1" t="s">
        <v>1926</v>
      </c>
      <c r="AA1189" s="1">
        <v>3200</v>
      </c>
      <c r="AC1189" s="1" t="s">
        <v>48</v>
      </c>
      <c r="AE1189" s="1" t="s">
        <v>49</v>
      </c>
      <c r="AF1189" s="1" t="s">
        <v>50</v>
      </c>
      <c r="AH1189" s="1" t="s">
        <v>260</v>
      </c>
    </row>
    <row r="1190" spans="1:34">
      <c r="A1190" s="1" t="s">
        <v>39</v>
      </c>
      <c r="B1190" s="1" t="s">
        <v>40</v>
      </c>
      <c r="C1190" s="2">
        <v>45145</v>
      </c>
      <c r="D1190" s="1">
        <v>62066</v>
      </c>
      <c r="F1190" s="1" t="s">
        <v>1387</v>
      </c>
      <c r="G1190" s="1" t="s">
        <v>42</v>
      </c>
      <c r="H1190" s="1" t="s">
        <v>88</v>
      </c>
      <c r="K1190" s="1" t="s">
        <v>1387</v>
      </c>
      <c r="L1190" s="1" t="s">
        <v>89</v>
      </c>
      <c r="M1190" s="1" t="s">
        <v>948</v>
      </c>
      <c r="N1190" s="1">
        <v>30200000</v>
      </c>
      <c r="Q1190" s="2">
        <v>44154</v>
      </c>
      <c r="R1190" s="2">
        <v>45430</v>
      </c>
      <c r="T1190" s="2">
        <v>45614</v>
      </c>
      <c r="U1190" s="3">
        <v>95000</v>
      </c>
      <c r="V1190" s="1" t="s">
        <v>46</v>
      </c>
      <c r="X1190" s="1" t="s">
        <v>1588</v>
      </c>
      <c r="AA1190" s="1">
        <v>3210</v>
      </c>
      <c r="AC1190" s="1" t="s">
        <v>48</v>
      </c>
      <c r="AE1190" s="1" t="s">
        <v>49</v>
      </c>
      <c r="AF1190" s="1" t="s">
        <v>50</v>
      </c>
      <c r="AH1190" s="1" t="s">
        <v>51</v>
      </c>
    </row>
    <row r="1191" spans="1:34">
      <c r="A1191" s="1" t="s">
        <v>39</v>
      </c>
      <c r="B1191" s="1" t="s">
        <v>40</v>
      </c>
      <c r="C1191" s="2">
        <v>45145</v>
      </c>
      <c r="D1191" s="1">
        <v>62067</v>
      </c>
      <c r="F1191" s="1" t="s">
        <v>1387</v>
      </c>
      <c r="G1191" s="1" t="s">
        <v>42</v>
      </c>
      <c r="H1191" s="1" t="s">
        <v>88</v>
      </c>
      <c r="K1191" s="1" t="s">
        <v>1387</v>
      </c>
      <c r="L1191" s="1" t="s">
        <v>89</v>
      </c>
      <c r="M1191" s="1" t="s">
        <v>948</v>
      </c>
      <c r="N1191" s="1">
        <v>30200000</v>
      </c>
      <c r="Q1191" s="2">
        <v>44154</v>
      </c>
      <c r="R1191" s="2">
        <v>45430</v>
      </c>
      <c r="T1191" s="2">
        <v>45614</v>
      </c>
      <c r="U1191" s="3">
        <v>95000</v>
      </c>
      <c r="V1191" s="1" t="s">
        <v>46</v>
      </c>
      <c r="X1191" s="1" t="s">
        <v>1927</v>
      </c>
      <c r="AA1191" s="1">
        <v>121403</v>
      </c>
      <c r="AC1191" s="1" t="s">
        <v>48</v>
      </c>
      <c r="AE1191" s="1" t="s">
        <v>49</v>
      </c>
      <c r="AF1191" s="1" t="s">
        <v>50</v>
      </c>
      <c r="AH1191" s="1" t="s">
        <v>51</v>
      </c>
    </row>
    <row r="1192" spans="1:34">
      <c r="A1192" s="1" t="s">
        <v>39</v>
      </c>
      <c r="B1192" s="1" t="s">
        <v>40</v>
      </c>
      <c r="C1192" s="2">
        <v>45145</v>
      </c>
      <c r="D1192" s="1">
        <v>62068</v>
      </c>
      <c r="F1192" s="1" t="s">
        <v>1387</v>
      </c>
      <c r="G1192" s="1" t="s">
        <v>42</v>
      </c>
      <c r="H1192" s="1" t="s">
        <v>88</v>
      </c>
      <c r="K1192" s="1" t="s">
        <v>1387</v>
      </c>
      <c r="L1192" s="1" t="s">
        <v>89</v>
      </c>
      <c r="M1192" s="1" t="s">
        <v>948</v>
      </c>
      <c r="N1192" s="1">
        <v>30200000</v>
      </c>
      <c r="Q1192" s="2">
        <v>44154</v>
      </c>
      <c r="R1192" s="2">
        <v>45430</v>
      </c>
      <c r="T1192" s="2">
        <v>45614</v>
      </c>
      <c r="U1192" s="3">
        <v>95000</v>
      </c>
      <c r="V1192" s="1" t="s">
        <v>46</v>
      </c>
      <c r="X1192" s="1" t="s">
        <v>1054</v>
      </c>
      <c r="AA1192" s="1">
        <v>4559</v>
      </c>
      <c r="AC1192" s="1" t="s">
        <v>48</v>
      </c>
      <c r="AE1192" s="1" t="s">
        <v>49</v>
      </c>
      <c r="AF1192" s="1" t="s">
        <v>50</v>
      </c>
      <c r="AH1192" s="1" t="s">
        <v>51</v>
      </c>
    </row>
    <row r="1193" spans="1:34">
      <c r="A1193" s="1" t="s">
        <v>39</v>
      </c>
      <c r="B1193" s="1" t="s">
        <v>40</v>
      </c>
      <c r="C1193" s="2">
        <v>45145</v>
      </c>
      <c r="D1193" s="1">
        <v>62069</v>
      </c>
      <c r="F1193" s="1" t="s">
        <v>1387</v>
      </c>
      <c r="G1193" s="1" t="s">
        <v>42</v>
      </c>
      <c r="H1193" s="1" t="s">
        <v>88</v>
      </c>
      <c r="K1193" s="1" t="s">
        <v>1387</v>
      </c>
      <c r="L1193" s="1" t="s">
        <v>89</v>
      </c>
      <c r="M1193" s="1" t="s">
        <v>948</v>
      </c>
      <c r="N1193" s="1">
        <v>30200000</v>
      </c>
      <c r="Q1193" s="2">
        <v>44154</v>
      </c>
      <c r="R1193" s="2">
        <v>45430</v>
      </c>
      <c r="T1193" s="2">
        <v>45614</v>
      </c>
      <c r="U1193" s="3">
        <v>95000</v>
      </c>
      <c r="V1193" s="1" t="s">
        <v>46</v>
      </c>
      <c r="X1193" s="1" t="s">
        <v>1028</v>
      </c>
      <c r="AA1193" s="1">
        <v>7688</v>
      </c>
      <c r="AC1193" s="1" t="s">
        <v>48</v>
      </c>
      <c r="AE1193" s="1" t="s">
        <v>49</v>
      </c>
      <c r="AF1193" s="1" t="s">
        <v>50</v>
      </c>
      <c r="AH1193" s="1" t="s">
        <v>51</v>
      </c>
    </row>
    <row r="1194" spans="1:34">
      <c r="A1194" s="1" t="s">
        <v>39</v>
      </c>
      <c r="B1194" s="1" t="s">
        <v>40</v>
      </c>
      <c r="C1194" s="2">
        <v>45145</v>
      </c>
      <c r="D1194" s="1">
        <v>62070</v>
      </c>
      <c r="F1194" s="1" t="s">
        <v>1387</v>
      </c>
      <c r="G1194" s="1" t="s">
        <v>42</v>
      </c>
      <c r="H1194" s="1" t="s">
        <v>88</v>
      </c>
      <c r="K1194" s="1" t="s">
        <v>1387</v>
      </c>
      <c r="L1194" s="1" t="s">
        <v>89</v>
      </c>
      <c r="M1194" s="1" t="s">
        <v>948</v>
      </c>
      <c r="N1194" s="1">
        <v>30200000</v>
      </c>
      <c r="Q1194" s="2">
        <v>44154</v>
      </c>
      <c r="R1194" s="2">
        <v>45430</v>
      </c>
      <c r="T1194" s="2">
        <v>45614</v>
      </c>
      <c r="U1194" s="3">
        <v>95000</v>
      </c>
      <c r="V1194" s="1" t="s">
        <v>46</v>
      </c>
      <c r="X1194" s="1" t="s">
        <v>1029</v>
      </c>
      <c r="AA1194" s="1">
        <v>55408</v>
      </c>
      <c r="AC1194" s="1" t="s">
        <v>48</v>
      </c>
      <c r="AE1194" s="1" t="s">
        <v>49</v>
      </c>
      <c r="AF1194" s="1" t="s">
        <v>50</v>
      </c>
      <c r="AH1194" s="1" t="s">
        <v>51</v>
      </c>
    </row>
    <row r="1195" spans="1:34">
      <c r="A1195" s="1" t="s">
        <v>39</v>
      </c>
      <c r="B1195" s="1" t="s">
        <v>40</v>
      </c>
      <c r="C1195" s="2">
        <v>45145</v>
      </c>
      <c r="D1195" s="1">
        <v>62072</v>
      </c>
      <c r="F1195" s="1" t="s">
        <v>1928</v>
      </c>
      <c r="G1195" s="1" t="s">
        <v>42</v>
      </c>
      <c r="H1195" s="1" t="s">
        <v>43</v>
      </c>
      <c r="K1195" s="1" t="s">
        <v>1928</v>
      </c>
      <c r="L1195" s="1" t="s">
        <v>1494</v>
      </c>
      <c r="M1195" s="1" t="s">
        <v>1495</v>
      </c>
      <c r="N1195" s="1">
        <v>79600000</v>
      </c>
      <c r="Q1195" s="2">
        <v>44467</v>
      </c>
      <c r="R1195" s="2">
        <v>45382</v>
      </c>
      <c r="T1195" s="2">
        <v>45382</v>
      </c>
      <c r="U1195" s="3">
        <v>46000</v>
      </c>
      <c r="V1195" s="1" t="s">
        <v>46</v>
      </c>
      <c r="X1195" s="1" t="s">
        <v>1929</v>
      </c>
      <c r="Y1195" s="1">
        <v>2018382</v>
      </c>
      <c r="AA1195" s="1">
        <v>107402</v>
      </c>
      <c r="AC1195" s="1" t="s">
        <v>48</v>
      </c>
      <c r="AE1195" s="1" t="s">
        <v>49</v>
      </c>
      <c r="AF1195" s="1" t="s">
        <v>50</v>
      </c>
    </row>
    <row r="1196" spans="1:34">
      <c r="A1196" s="1" t="s">
        <v>39</v>
      </c>
      <c r="B1196" s="1" t="s">
        <v>40</v>
      </c>
      <c r="C1196" s="2">
        <v>45145</v>
      </c>
      <c r="D1196" s="1">
        <v>62073</v>
      </c>
      <c r="F1196" s="1" t="s">
        <v>1930</v>
      </c>
      <c r="G1196" s="1" t="s">
        <v>42</v>
      </c>
      <c r="H1196" s="1" t="s">
        <v>133</v>
      </c>
      <c r="K1196" s="1" t="s">
        <v>1930</v>
      </c>
      <c r="L1196" s="1" t="s">
        <v>97</v>
      </c>
      <c r="Q1196" s="2">
        <v>44469</v>
      </c>
      <c r="U1196" s="3">
        <v>25000</v>
      </c>
      <c r="V1196" s="1" t="s">
        <v>46</v>
      </c>
      <c r="X1196" s="1" t="s">
        <v>1931</v>
      </c>
      <c r="AA1196" s="1">
        <v>14350</v>
      </c>
      <c r="AC1196" s="1" t="s">
        <v>48</v>
      </c>
      <c r="AE1196" s="1" t="s">
        <v>49</v>
      </c>
      <c r="AF1196" s="1" t="s">
        <v>50</v>
      </c>
    </row>
    <row r="1197" spans="1:34">
      <c r="A1197" s="1" t="s">
        <v>39</v>
      </c>
      <c r="B1197" s="1" t="s">
        <v>40</v>
      </c>
      <c r="C1197" s="2">
        <v>45145</v>
      </c>
      <c r="D1197" s="1">
        <v>62081</v>
      </c>
      <c r="F1197" s="1" t="s">
        <v>1932</v>
      </c>
      <c r="G1197" s="1" t="s">
        <v>42</v>
      </c>
      <c r="H1197" s="1" t="s">
        <v>61</v>
      </c>
      <c r="K1197" s="1" t="s">
        <v>1932</v>
      </c>
      <c r="L1197" s="1" t="s">
        <v>234</v>
      </c>
      <c r="Q1197" s="2">
        <v>44473</v>
      </c>
      <c r="R1197" s="2">
        <v>45569</v>
      </c>
      <c r="T1197" s="2">
        <v>45569</v>
      </c>
      <c r="U1197" s="3">
        <v>100000</v>
      </c>
      <c r="V1197" s="1" t="s">
        <v>46</v>
      </c>
      <c r="X1197" s="1" t="s">
        <v>1933</v>
      </c>
      <c r="AA1197" s="1">
        <v>125665</v>
      </c>
      <c r="AC1197" s="1" t="s">
        <v>48</v>
      </c>
      <c r="AE1197" s="1" t="s">
        <v>49</v>
      </c>
      <c r="AF1197" s="1" t="s">
        <v>50</v>
      </c>
    </row>
    <row r="1198" spans="1:34">
      <c r="A1198" s="1" t="s">
        <v>39</v>
      </c>
      <c r="B1198" s="1" t="s">
        <v>40</v>
      </c>
      <c r="C1198" s="2">
        <v>45145</v>
      </c>
      <c r="D1198" s="1">
        <v>62082</v>
      </c>
      <c r="F1198" s="1" t="s">
        <v>1577</v>
      </c>
      <c r="G1198" s="1" t="s">
        <v>57</v>
      </c>
      <c r="H1198" s="1" t="s">
        <v>53</v>
      </c>
      <c r="K1198" s="1" t="s">
        <v>1577</v>
      </c>
      <c r="L1198" s="1" t="s">
        <v>54</v>
      </c>
      <c r="M1198" s="1" t="s">
        <v>617</v>
      </c>
      <c r="N1198" s="1">
        <v>85311000</v>
      </c>
      <c r="Q1198" s="2">
        <v>44467</v>
      </c>
      <c r="U1198" s="3"/>
      <c r="V1198" s="1" t="s">
        <v>46</v>
      </c>
      <c r="X1198" s="1" t="s">
        <v>1934</v>
      </c>
      <c r="Y1198" s="1">
        <v>4280519</v>
      </c>
      <c r="AC1198" s="1" t="s">
        <v>48</v>
      </c>
      <c r="AE1198" s="1" t="s">
        <v>49</v>
      </c>
      <c r="AF1198" s="1" t="s">
        <v>50</v>
      </c>
      <c r="AH1198" s="1" t="s">
        <v>57</v>
      </c>
    </row>
    <row r="1199" spans="1:34">
      <c r="A1199" s="1" t="s">
        <v>39</v>
      </c>
      <c r="B1199" s="1" t="s">
        <v>40</v>
      </c>
      <c r="C1199" s="2">
        <v>45145</v>
      </c>
      <c r="D1199" s="1">
        <v>62084</v>
      </c>
      <c r="F1199" s="1" t="s">
        <v>1617</v>
      </c>
      <c r="G1199" s="1" t="s">
        <v>57</v>
      </c>
      <c r="H1199" s="1" t="s">
        <v>53</v>
      </c>
      <c r="K1199" s="1" t="s">
        <v>1617</v>
      </c>
      <c r="M1199" s="1" t="s">
        <v>1618</v>
      </c>
      <c r="N1199" s="1">
        <v>85321000</v>
      </c>
      <c r="Q1199" s="2">
        <v>44166</v>
      </c>
      <c r="U1199" s="3"/>
      <c r="V1199" s="1" t="s">
        <v>46</v>
      </c>
      <c r="X1199" s="1" t="s">
        <v>1935</v>
      </c>
      <c r="AC1199" s="1" t="s">
        <v>48</v>
      </c>
      <c r="AE1199" s="1" t="s">
        <v>49</v>
      </c>
      <c r="AF1199" s="1" t="s">
        <v>50</v>
      </c>
    </row>
    <row r="1200" spans="1:34">
      <c r="A1200" s="1" t="s">
        <v>39</v>
      </c>
      <c r="B1200" s="1" t="s">
        <v>40</v>
      </c>
      <c r="C1200" s="2">
        <v>45145</v>
      </c>
      <c r="D1200" s="1">
        <v>62085</v>
      </c>
      <c r="F1200" s="1" t="s">
        <v>1936</v>
      </c>
      <c r="G1200" s="1" t="s">
        <v>57</v>
      </c>
      <c r="H1200" s="1" t="s">
        <v>43</v>
      </c>
      <c r="K1200" s="1" t="s">
        <v>1936</v>
      </c>
      <c r="M1200" s="1" t="s">
        <v>43</v>
      </c>
      <c r="N1200" s="1">
        <v>85311200</v>
      </c>
      <c r="Q1200" s="2">
        <v>43466</v>
      </c>
      <c r="U1200" s="3"/>
      <c r="V1200" s="1" t="s">
        <v>46</v>
      </c>
      <c r="X1200" s="1" t="s">
        <v>1937</v>
      </c>
      <c r="AC1200" s="1" t="s">
        <v>48</v>
      </c>
      <c r="AE1200" s="1" t="s">
        <v>49</v>
      </c>
      <c r="AF1200" s="1" t="s">
        <v>50</v>
      </c>
    </row>
    <row r="1201" spans="1:34">
      <c r="A1201" s="1" t="s">
        <v>39</v>
      </c>
      <c r="B1201" s="1" t="s">
        <v>40</v>
      </c>
      <c r="C1201" s="2">
        <v>45145</v>
      </c>
      <c r="D1201" s="1">
        <v>62086</v>
      </c>
      <c r="F1201" s="1" t="s">
        <v>1938</v>
      </c>
      <c r="G1201" s="1" t="s">
        <v>42</v>
      </c>
      <c r="H1201" s="1" t="s">
        <v>61</v>
      </c>
      <c r="K1201" s="1" t="s">
        <v>1938</v>
      </c>
      <c r="L1201" s="1" t="s">
        <v>364</v>
      </c>
      <c r="M1201" s="1" t="s">
        <v>1490</v>
      </c>
      <c r="N1201" s="1">
        <v>79823000</v>
      </c>
      <c r="Q1201" s="2">
        <v>44287</v>
      </c>
      <c r="R1201" s="2">
        <v>46477</v>
      </c>
      <c r="T1201" s="2">
        <v>46477</v>
      </c>
      <c r="U1201" s="3">
        <v>180000</v>
      </c>
      <c r="V1201" s="1" t="s">
        <v>46</v>
      </c>
      <c r="X1201" s="1" t="s">
        <v>1939</v>
      </c>
      <c r="AA1201" s="1">
        <v>79885</v>
      </c>
      <c r="AC1201" s="1" t="s">
        <v>48</v>
      </c>
      <c r="AE1201" s="1" t="s">
        <v>49</v>
      </c>
      <c r="AF1201" s="1" t="s">
        <v>50</v>
      </c>
      <c r="AH1201" s="1" t="s">
        <v>57</v>
      </c>
    </row>
    <row r="1202" spans="1:34">
      <c r="A1202" s="1" t="s">
        <v>39</v>
      </c>
      <c r="B1202" s="1" t="s">
        <v>40</v>
      </c>
      <c r="C1202" s="2">
        <v>45145</v>
      </c>
      <c r="D1202" s="1">
        <v>62088</v>
      </c>
      <c r="F1202" s="1" t="s">
        <v>1940</v>
      </c>
      <c r="G1202" s="1" t="s">
        <v>42</v>
      </c>
      <c r="H1202" s="1" t="s">
        <v>88</v>
      </c>
      <c r="K1202" s="1" t="s">
        <v>1940</v>
      </c>
      <c r="L1202" s="1" t="s">
        <v>125</v>
      </c>
      <c r="Q1202" s="2">
        <v>44440</v>
      </c>
      <c r="R1202" s="2">
        <v>45535</v>
      </c>
      <c r="T1202" s="2">
        <v>45535</v>
      </c>
      <c r="U1202" s="3">
        <v>40000</v>
      </c>
      <c r="V1202" s="1" t="s">
        <v>68</v>
      </c>
      <c r="X1202" s="1" t="s">
        <v>1941</v>
      </c>
      <c r="Y1202" s="1">
        <v>2548628</v>
      </c>
      <c r="AA1202" s="1">
        <v>7688</v>
      </c>
      <c r="AC1202" s="1" t="s">
        <v>48</v>
      </c>
      <c r="AE1202" s="1" t="s">
        <v>49</v>
      </c>
      <c r="AF1202" s="1" t="s">
        <v>50</v>
      </c>
    </row>
    <row r="1203" spans="1:34">
      <c r="A1203" s="1" t="s">
        <v>39</v>
      </c>
      <c r="B1203" s="1" t="s">
        <v>40</v>
      </c>
      <c r="C1203" s="2">
        <v>45145</v>
      </c>
      <c r="D1203" s="1">
        <v>62090</v>
      </c>
      <c r="F1203" s="1" t="s">
        <v>1942</v>
      </c>
      <c r="G1203" s="1" t="s">
        <v>57</v>
      </c>
      <c r="H1203" s="1" t="s">
        <v>43</v>
      </c>
      <c r="K1203" s="1" t="s">
        <v>1942</v>
      </c>
      <c r="L1203" s="1" t="s">
        <v>71</v>
      </c>
      <c r="M1203" s="1" t="s">
        <v>72</v>
      </c>
      <c r="N1203" s="1">
        <v>85312000</v>
      </c>
      <c r="Q1203" s="2">
        <v>44477</v>
      </c>
      <c r="R1203" s="2">
        <v>45382</v>
      </c>
      <c r="T1203" s="2">
        <v>45382</v>
      </c>
      <c r="U1203" s="3"/>
      <c r="V1203" s="1" t="s">
        <v>46</v>
      </c>
      <c r="X1203" s="1" t="s">
        <v>1943</v>
      </c>
      <c r="AC1203" s="1" t="s">
        <v>48</v>
      </c>
      <c r="AE1203" s="1" t="s">
        <v>49</v>
      </c>
      <c r="AF1203" s="1" t="s">
        <v>50</v>
      </c>
    </row>
    <row r="1204" spans="1:34">
      <c r="A1204" s="1" t="s">
        <v>39</v>
      </c>
      <c r="B1204" s="1" t="s">
        <v>40</v>
      </c>
      <c r="C1204" s="2">
        <v>45145</v>
      </c>
      <c r="D1204" s="1">
        <v>62093</v>
      </c>
      <c r="F1204" s="1" t="s">
        <v>1944</v>
      </c>
      <c r="G1204" s="1" t="s">
        <v>42</v>
      </c>
      <c r="H1204" s="1" t="s">
        <v>133</v>
      </c>
      <c r="K1204" s="1" t="s">
        <v>1944</v>
      </c>
      <c r="L1204" s="1" t="s">
        <v>427</v>
      </c>
      <c r="M1204" s="1" t="s">
        <v>428</v>
      </c>
      <c r="N1204" s="1">
        <v>34980000</v>
      </c>
      <c r="Q1204" s="2">
        <v>43556</v>
      </c>
      <c r="R1204" s="2">
        <v>45382</v>
      </c>
      <c r="T1204" s="2">
        <v>45382</v>
      </c>
      <c r="U1204" s="3">
        <v>80000</v>
      </c>
      <c r="V1204" s="1" t="s">
        <v>46</v>
      </c>
      <c r="X1204" s="1" t="s">
        <v>1945</v>
      </c>
      <c r="Y1204" s="1">
        <v>4817824</v>
      </c>
      <c r="AA1204" s="1">
        <v>78893</v>
      </c>
      <c r="AC1204" s="1" t="s">
        <v>48</v>
      </c>
      <c r="AE1204" s="1" t="s">
        <v>49</v>
      </c>
      <c r="AF1204" s="1" t="s">
        <v>50</v>
      </c>
    </row>
    <row r="1205" spans="1:34">
      <c r="A1205" s="1" t="s">
        <v>39</v>
      </c>
      <c r="B1205" s="1" t="s">
        <v>40</v>
      </c>
      <c r="C1205" s="2">
        <v>45145</v>
      </c>
      <c r="D1205" s="1">
        <v>62094</v>
      </c>
      <c r="F1205" s="1" t="s">
        <v>1946</v>
      </c>
      <c r="G1205" s="1" t="s">
        <v>42</v>
      </c>
      <c r="H1205" s="1" t="s">
        <v>53</v>
      </c>
      <c r="K1205" s="1" t="s">
        <v>1946</v>
      </c>
      <c r="L1205" s="1" t="s">
        <v>338</v>
      </c>
      <c r="M1205" s="1" t="s">
        <v>339</v>
      </c>
      <c r="N1205" s="1">
        <v>79980000</v>
      </c>
      <c r="Q1205" s="2">
        <v>44482</v>
      </c>
      <c r="U1205" s="3">
        <v>249995</v>
      </c>
      <c r="V1205" s="1" t="s">
        <v>46</v>
      </c>
      <c r="X1205" s="1" t="s">
        <v>1559</v>
      </c>
      <c r="AA1205" s="1">
        <v>90467</v>
      </c>
      <c r="AC1205" s="1" t="s">
        <v>48</v>
      </c>
      <c r="AE1205" s="1" t="s">
        <v>49</v>
      </c>
      <c r="AF1205" s="1" t="s">
        <v>50</v>
      </c>
    </row>
    <row r="1206" spans="1:34">
      <c r="A1206" s="1" t="s">
        <v>39</v>
      </c>
      <c r="B1206" s="1" t="s">
        <v>40</v>
      </c>
      <c r="C1206" s="2">
        <v>45145</v>
      </c>
      <c r="D1206" s="1">
        <v>62096</v>
      </c>
      <c r="F1206" s="1" t="s">
        <v>1947</v>
      </c>
      <c r="G1206" s="1" t="s">
        <v>42</v>
      </c>
      <c r="H1206" s="1" t="s">
        <v>53</v>
      </c>
      <c r="K1206" s="1" t="s">
        <v>1947</v>
      </c>
      <c r="L1206" s="1" t="s">
        <v>364</v>
      </c>
      <c r="M1206" s="1" t="s">
        <v>143</v>
      </c>
      <c r="N1206" s="1">
        <v>72413000</v>
      </c>
      <c r="Q1206" s="2">
        <v>44487</v>
      </c>
      <c r="R1206" s="2">
        <v>45747</v>
      </c>
      <c r="T1206" s="2">
        <v>47208</v>
      </c>
      <c r="U1206" s="3">
        <v>250200</v>
      </c>
      <c r="V1206" s="1" t="s">
        <v>46</v>
      </c>
      <c r="X1206" s="1" t="s">
        <v>1948</v>
      </c>
      <c r="Y1206" s="1">
        <v>3883572</v>
      </c>
      <c r="AA1206" s="1">
        <v>131521</v>
      </c>
      <c r="AC1206" s="1" t="s">
        <v>48</v>
      </c>
      <c r="AE1206" s="1" t="s">
        <v>49</v>
      </c>
      <c r="AF1206" s="1" t="s">
        <v>50</v>
      </c>
      <c r="AH1206" s="1" t="s">
        <v>51</v>
      </c>
    </row>
    <row r="1207" spans="1:34">
      <c r="A1207" s="1" t="s">
        <v>39</v>
      </c>
      <c r="B1207" s="1" t="s">
        <v>40</v>
      </c>
      <c r="C1207" s="2">
        <v>45145</v>
      </c>
      <c r="D1207" s="1">
        <v>62098</v>
      </c>
      <c r="F1207" s="1" t="s">
        <v>41</v>
      </c>
      <c r="G1207" s="1" t="s">
        <v>57</v>
      </c>
      <c r="H1207" s="1" t="s">
        <v>43</v>
      </c>
      <c r="K1207" s="1" t="s">
        <v>41</v>
      </c>
      <c r="L1207" s="1" t="s">
        <v>44</v>
      </c>
      <c r="M1207" s="1" t="s">
        <v>45</v>
      </c>
      <c r="N1207" s="1">
        <v>853110002</v>
      </c>
      <c r="Q1207" s="2">
        <v>43191</v>
      </c>
      <c r="R1207" s="2">
        <v>46843</v>
      </c>
      <c r="T1207" s="2">
        <v>46843</v>
      </c>
      <c r="U1207" s="3"/>
      <c r="V1207" s="1" t="s">
        <v>46</v>
      </c>
      <c r="X1207" s="1" t="s">
        <v>1949</v>
      </c>
      <c r="Y1207" s="1">
        <v>9423140</v>
      </c>
      <c r="AC1207" s="1" t="s">
        <v>48</v>
      </c>
      <c r="AE1207" s="1" t="s">
        <v>49</v>
      </c>
      <c r="AF1207" s="1" t="s">
        <v>50</v>
      </c>
      <c r="AH1207" s="1" t="s">
        <v>51</v>
      </c>
    </row>
    <row r="1208" spans="1:34">
      <c r="A1208" s="1" t="s">
        <v>39</v>
      </c>
      <c r="B1208" s="1" t="s">
        <v>40</v>
      </c>
      <c r="C1208" s="2">
        <v>45145</v>
      </c>
      <c r="D1208" s="1">
        <v>62099</v>
      </c>
      <c r="F1208" s="1" t="s">
        <v>1950</v>
      </c>
      <c r="G1208" s="1" t="s">
        <v>42</v>
      </c>
      <c r="H1208" s="1" t="s">
        <v>88</v>
      </c>
      <c r="K1208" s="1" t="s">
        <v>1950</v>
      </c>
      <c r="L1208" s="1" t="s">
        <v>364</v>
      </c>
      <c r="M1208" s="1" t="s">
        <v>1951</v>
      </c>
      <c r="N1208" s="1">
        <v>72500000</v>
      </c>
      <c r="Q1208" s="2">
        <v>44363</v>
      </c>
      <c r="R1208" s="2">
        <v>45823</v>
      </c>
      <c r="T1208" s="2">
        <v>45823</v>
      </c>
      <c r="U1208" s="3">
        <v>20000</v>
      </c>
      <c r="V1208" s="1" t="s">
        <v>46</v>
      </c>
      <c r="X1208" s="1" t="s">
        <v>1026</v>
      </c>
      <c r="AA1208" s="1">
        <v>1826</v>
      </c>
      <c r="AC1208" s="1" t="s">
        <v>48</v>
      </c>
      <c r="AE1208" s="1" t="s">
        <v>49</v>
      </c>
      <c r="AF1208" s="1" t="s">
        <v>50</v>
      </c>
      <c r="AH1208" s="1" t="s">
        <v>51</v>
      </c>
    </row>
    <row r="1209" spans="1:34">
      <c r="A1209" s="1" t="s">
        <v>39</v>
      </c>
      <c r="B1209" s="1" t="s">
        <v>40</v>
      </c>
      <c r="C1209" s="2">
        <v>45145</v>
      </c>
      <c r="D1209" s="1">
        <v>62101</v>
      </c>
      <c r="F1209" s="1" t="s">
        <v>41</v>
      </c>
      <c r="G1209" s="1" t="s">
        <v>57</v>
      </c>
      <c r="H1209" s="1" t="s">
        <v>43</v>
      </c>
      <c r="K1209" s="1" t="s">
        <v>41</v>
      </c>
      <c r="L1209" s="1" t="s">
        <v>44</v>
      </c>
      <c r="M1209" s="1" t="s">
        <v>45</v>
      </c>
      <c r="N1209" s="1">
        <v>853110002</v>
      </c>
      <c r="Q1209" s="2">
        <v>43191</v>
      </c>
      <c r="R1209" s="2">
        <v>46843</v>
      </c>
      <c r="T1209" s="2">
        <v>46843</v>
      </c>
      <c r="U1209" s="3"/>
      <c r="V1209" s="1" t="s">
        <v>46</v>
      </c>
      <c r="X1209" s="1" t="s">
        <v>1952</v>
      </c>
      <c r="Y1209" s="1">
        <v>4862539</v>
      </c>
      <c r="AC1209" s="1" t="s">
        <v>48</v>
      </c>
      <c r="AE1209" s="1" t="s">
        <v>49</v>
      </c>
      <c r="AF1209" s="1" t="s">
        <v>50</v>
      </c>
      <c r="AH1209" s="1" t="s">
        <v>51</v>
      </c>
    </row>
    <row r="1210" spans="1:34">
      <c r="A1210" s="1" t="s">
        <v>39</v>
      </c>
      <c r="B1210" s="1" t="s">
        <v>40</v>
      </c>
      <c r="C1210" s="2">
        <v>45145</v>
      </c>
      <c r="D1210" s="1">
        <v>62102</v>
      </c>
      <c r="F1210" s="1" t="s">
        <v>1953</v>
      </c>
      <c r="G1210" s="1" t="s">
        <v>42</v>
      </c>
      <c r="H1210" s="1" t="s">
        <v>61</v>
      </c>
      <c r="K1210" s="1" t="s">
        <v>1953</v>
      </c>
      <c r="L1210" s="1" t="s">
        <v>1768</v>
      </c>
      <c r="M1210" s="1" t="s">
        <v>1390</v>
      </c>
      <c r="N1210" s="1">
        <v>341144440</v>
      </c>
      <c r="Q1210" s="2">
        <v>44470</v>
      </c>
      <c r="R1210" s="2">
        <v>45199</v>
      </c>
      <c r="T1210" s="2">
        <v>45199</v>
      </c>
      <c r="U1210" s="3">
        <v>1567000</v>
      </c>
      <c r="V1210" s="1" t="s">
        <v>68</v>
      </c>
      <c r="X1210" s="1" t="s">
        <v>1954</v>
      </c>
      <c r="AA1210" s="1">
        <v>3083</v>
      </c>
      <c r="AC1210" s="1" t="s">
        <v>48</v>
      </c>
      <c r="AE1210" s="1" t="s">
        <v>49</v>
      </c>
      <c r="AF1210" s="1" t="s">
        <v>50</v>
      </c>
      <c r="AH1210" s="1" t="s">
        <v>51</v>
      </c>
    </row>
    <row r="1211" spans="1:34">
      <c r="A1211" s="1" t="s">
        <v>39</v>
      </c>
      <c r="B1211" s="1" t="s">
        <v>40</v>
      </c>
      <c r="C1211" s="2">
        <v>45145</v>
      </c>
      <c r="D1211" s="1">
        <v>62106</v>
      </c>
      <c r="F1211" s="1" t="s">
        <v>1955</v>
      </c>
      <c r="G1211" s="1" t="s">
        <v>42</v>
      </c>
      <c r="H1211" s="1" t="s">
        <v>43</v>
      </c>
      <c r="K1211" s="1" t="s">
        <v>1955</v>
      </c>
      <c r="L1211" s="1" t="s">
        <v>330</v>
      </c>
      <c r="M1211" s="1" t="s">
        <v>630</v>
      </c>
      <c r="N1211" s="1">
        <v>79112000</v>
      </c>
      <c r="Q1211" s="2">
        <v>44487</v>
      </c>
      <c r="R1211" s="2">
        <v>45644</v>
      </c>
      <c r="T1211" s="2">
        <v>45644</v>
      </c>
      <c r="U1211" s="3">
        <v>33000</v>
      </c>
      <c r="V1211" s="1" t="s">
        <v>46</v>
      </c>
      <c r="X1211" s="1" t="s">
        <v>1956</v>
      </c>
      <c r="AA1211" s="1">
        <v>110103</v>
      </c>
      <c r="AC1211" s="1" t="s">
        <v>48</v>
      </c>
      <c r="AE1211" s="1" t="s">
        <v>49</v>
      </c>
      <c r="AF1211" s="1" t="s">
        <v>50</v>
      </c>
    </row>
    <row r="1212" spans="1:34">
      <c r="A1212" s="1" t="s">
        <v>39</v>
      </c>
      <c r="B1212" s="1" t="s">
        <v>40</v>
      </c>
      <c r="C1212" s="2">
        <v>45145</v>
      </c>
      <c r="D1212" s="1">
        <v>62109</v>
      </c>
      <c r="F1212" s="1" t="s">
        <v>1957</v>
      </c>
      <c r="G1212" s="1" t="s">
        <v>42</v>
      </c>
      <c r="H1212" s="1" t="s">
        <v>88</v>
      </c>
      <c r="K1212" s="1" t="s">
        <v>1957</v>
      </c>
      <c r="L1212" s="1" t="s">
        <v>511</v>
      </c>
      <c r="M1212" s="1" t="s">
        <v>147</v>
      </c>
      <c r="N1212" s="1">
        <v>66172000</v>
      </c>
      <c r="Q1212" s="2">
        <v>44470</v>
      </c>
      <c r="R1212" s="2">
        <v>45324</v>
      </c>
      <c r="T1212" s="2">
        <v>45324</v>
      </c>
      <c r="U1212" s="3">
        <v>500000</v>
      </c>
      <c r="V1212" s="1" t="s">
        <v>46</v>
      </c>
      <c r="X1212" s="1" t="s">
        <v>1958</v>
      </c>
      <c r="AA1212" s="1">
        <v>90432</v>
      </c>
      <c r="AC1212" s="1" t="s">
        <v>48</v>
      </c>
      <c r="AE1212" s="1" t="s">
        <v>49</v>
      </c>
      <c r="AF1212" s="1" t="s">
        <v>50</v>
      </c>
      <c r="AH1212" s="1" t="s">
        <v>57</v>
      </c>
    </row>
    <row r="1213" spans="1:34">
      <c r="A1213" s="1" t="s">
        <v>39</v>
      </c>
      <c r="B1213" s="1" t="s">
        <v>40</v>
      </c>
      <c r="C1213" s="2">
        <v>45145</v>
      </c>
      <c r="D1213" s="1">
        <v>62110</v>
      </c>
      <c r="F1213" s="1" t="s">
        <v>955</v>
      </c>
      <c r="G1213" s="1" t="s">
        <v>57</v>
      </c>
      <c r="H1213" s="1" t="s">
        <v>43</v>
      </c>
      <c r="K1213" s="1" t="s">
        <v>955</v>
      </c>
      <c r="L1213" s="1" t="s">
        <v>166</v>
      </c>
      <c r="M1213" s="1" t="s">
        <v>43</v>
      </c>
      <c r="N1213" s="1">
        <v>85311200</v>
      </c>
      <c r="Q1213" s="2">
        <v>44494</v>
      </c>
      <c r="U1213" s="3"/>
      <c r="V1213" s="1" t="s">
        <v>46</v>
      </c>
      <c r="X1213" s="1" t="s">
        <v>445</v>
      </c>
      <c r="AC1213" s="1" t="s">
        <v>48</v>
      </c>
      <c r="AE1213" s="1" t="s">
        <v>49</v>
      </c>
      <c r="AF1213" s="1" t="s">
        <v>50</v>
      </c>
    </row>
    <row r="1214" spans="1:34">
      <c r="A1214" s="1" t="s">
        <v>39</v>
      </c>
      <c r="B1214" s="1" t="s">
        <v>40</v>
      </c>
      <c r="C1214" s="2">
        <v>45145</v>
      </c>
      <c r="D1214" s="1">
        <v>62111</v>
      </c>
      <c r="F1214" s="1" t="s">
        <v>41</v>
      </c>
      <c r="G1214" s="1" t="s">
        <v>42</v>
      </c>
      <c r="H1214" s="1" t="s">
        <v>43</v>
      </c>
      <c r="K1214" s="1" t="s">
        <v>41</v>
      </c>
      <c r="L1214" s="1" t="s">
        <v>44</v>
      </c>
      <c r="M1214" s="1" t="s">
        <v>45</v>
      </c>
      <c r="N1214" s="1">
        <v>853110002</v>
      </c>
      <c r="Q1214" s="2">
        <v>43191</v>
      </c>
      <c r="R1214" s="2">
        <v>46843</v>
      </c>
      <c r="T1214" s="2">
        <v>46843</v>
      </c>
      <c r="U1214" s="3"/>
      <c r="V1214" s="1" t="s">
        <v>46</v>
      </c>
      <c r="X1214" s="1" t="s">
        <v>1959</v>
      </c>
      <c r="AC1214" s="1" t="s">
        <v>48</v>
      </c>
      <c r="AE1214" s="1" t="s">
        <v>49</v>
      </c>
      <c r="AF1214" s="1" t="s">
        <v>50</v>
      </c>
    </row>
    <row r="1215" spans="1:34">
      <c r="A1215" s="1" t="s">
        <v>39</v>
      </c>
      <c r="B1215" s="1" t="s">
        <v>40</v>
      </c>
      <c r="C1215" s="2">
        <v>45145</v>
      </c>
      <c r="D1215" s="1">
        <v>62114</v>
      </c>
      <c r="F1215" s="1" t="s">
        <v>1960</v>
      </c>
      <c r="G1215" s="1" t="s">
        <v>42</v>
      </c>
      <c r="H1215" s="1" t="s">
        <v>61</v>
      </c>
      <c r="K1215" s="1" t="s">
        <v>1960</v>
      </c>
      <c r="L1215" s="1" t="s">
        <v>84</v>
      </c>
      <c r="M1215" s="1" t="s">
        <v>1961</v>
      </c>
      <c r="N1215" s="1">
        <v>71313000</v>
      </c>
      <c r="Q1215" s="2">
        <v>44489</v>
      </c>
      <c r="R1215" s="2">
        <v>45413</v>
      </c>
      <c r="T1215" s="2">
        <v>45413</v>
      </c>
      <c r="U1215" s="3">
        <v>117242</v>
      </c>
      <c r="V1215" s="1" t="s">
        <v>68</v>
      </c>
      <c r="X1215" s="1" t="s">
        <v>1962</v>
      </c>
      <c r="Y1215" s="1">
        <v>10392819</v>
      </c>
      <c r="AA1215" s="1">
        <v>129095</v>
      </c>
      <c r="AC1215" s="1" t="s">
        <v>48</v>
      </c>
      <c r="AE1215" s="1" t="s">
        <v>49</v>
      </c>
      <c r="AF1215" s="1" t="s">
        <v>50</v>
      </c>
    </row>
    <row r="1216" spans="1:34">
      <c r="A1216" s="1" t="s">
        <v>39</v>
      </c>
      <c r="B1216" s="1" t="s">
        <v>40</v>
      </c>
      <c r="C1216" s="2">
        <v>45145</v>
      </c>
      <c r="D1216" s="1">
        <v>62117</v>
      </c>
      <c r="F1216" s="1" t="s">
        <v>1963</v>
      </c>
      <c r="G1216" s="1" t="s">
        <v>42</v>
      </c>
      <c r="H1216" s="1" t="s">
        <v>61</v>
      </c>
      <c r="K1216" s="1" t="s">
        <v>1963</v>
      </c>
      <c r="L1216" s="1" t="s">
        <v>84</v>
      </c>
      <c r="M1216" s="1" t="s">
        <v>1961</v>
      </c>
      <c r="N1216" s="1">
        <v>71313000</v>
      </c>
      <c r="Q1216" s="2">
        <v>44489</v>
      </c>
      <c r="R1216" s="2">
        <v>45413</v>
      </c>
      <c r="T1216" s="2">
        <v>45413</v>
      </c>
      <c r="U1216" s="3">
        <v>50000</v>
      </c>
      <c r="V1216" s="1" t="s">
        <v>68</v>
      </c>
      <c r="X1216" s="1" t="s">
        <v>1964</v>
      </c>
      <c r="AA1216" s="1">
        <v>129516</v>
      </c>
      <c r="AC1216" s="1" t="s">
        <v>48</v>
      </c>
      <c r="AE1216" s="1" t="s">
        <v>49</v>
      </c>
      <c r="AF1216" s="1" t="s">
        <v>50</v>
      </c>
    </row>
    <row r="1217" spans="1:34">
      <c r="A1217" s="1" t="s">
        <v>39</v>
      </c>
      <c r="B1217" s="1" t="s">
        <v>40</v>
      </c>
      <c r="C1217" s="2">
        <v>45145</v>
      </c>
      <c r="D1217" s="1">
        <v>62119</v>
      </c>
      <c r="F1217" s="1" t="s">
        <v>1965</v>
      </c>
      <c r="G1217" s="1" t="s">
        <v>42</v>
      </c>
      <c r="H1217" s="1" t="s">
        <v>43</v>
      </c>
      <c r="K1217" s="1" t="s">
        <v>1965</v>
      </c>
      <c r="L1217" s="1" t="s">
        <v>338</v>
      </c>
      <c r="M1217" s="1" t="s">
        <v>1966</v>
      </c>
      <c r="N1217" s="1">
        <v>48517000</v>
      </c>
      <c r="Q1217" s="2">
        <v>44501</v>
      </c>
      <c r="R1217" s="2">
        <v>45231</v>
      </c>
      <c r="T1217" s="2">
        <v>45231</v>
      </c>
      <c r="U1217" s="3">
        <v>151200</v>
      </c>
      <c r="V1217" s="1" t="s">
        <v>46</v>
      </c>
      <c r="X1217" s="1" t="s">
        <v>1967</v>
      </c>
      <c r="AA1217" s="1">
        <v>131518</v>
      </c>
      <c r="AC1217" s="1" t="s">
        <v>48</v>
      </c>
      <c r="AE1217" s="1" t="s">
        <v>49</v>
      </c>
      <c r="AF1217" s="1" t="s">
        <v>50</v>
      </c>
      <c r="AH1217" s="1" t="s">
        <v>57</v>
      </c>
    </row>
    <row r="1218" spans="1:34">
      <c r="A1218" s="1" t="s">
        <v>39</v>
      </c>
      <c r="B1218" s="1" t="s">
        <v>40</v>
      </c>
      <c r="C1218" s="2">
        <v>45145</v>
      </c>
      <c r="D1218" s="1">
        <v>62123</v>
      </c>
      <c r="F1218" s="1" t="s">
        <v>1968</v>
      </c>
      <c r="G1218" s="1" t="s">
        <v>42</v>
      </c>
      <c r="H1218" s="1" t="s">
        <v>61</v>
      </c>
      <c r="K1218" s="1" t="s">
        <v>1968</v>
      </c>
      <c r="L1218" s="1" t="s">
        <v>1969</v>
      </c>
      <c r="M1218" s="1" t="s">
        <v>1961</v>
      </c>
      <c r="N1218" s="1">
        <v>71313000</v>
      </c>
      <c r="Q1218" s="2">
        <v>44496</v>
      </c>
      <c r="R1218" s="2">
        <v>45421</v>
      </c>
      <c r="T1218" s="2">
        <v>45413</v>
      </c>
      <c r="U1218" s="3">
        <v>26000</v>
      </c>
      <c r="V1218" s="1" t="s">
        <v>46</v>
      </c>
      <c r="X1218" s="1" t="s">
        <v>1970</v>
      </c>
      <c r="Y1218" s="1">
        <v>2326885</v>
      </c>
      <c r="AA1218" s="1">
        <v>139411</v>
      </c>
      <c r="AC1218" s="1" t="s">
        <v>48</v>
      </c>
      <c r="AE1218" s="1" t="s">
        <v>49</v>
      </c>
      <c r="AF1218" s="1" t="s">
        <v>50</v>
      </c>
      <c r="AH1218" s="1" t="s">
        <v>51</v>
      </c>
    </row>
    <row r="1219" spans="1:34">
      <c r="A1219" s="1" t="s">
        <v>39</v>
      </c>
      <c r="B1219" s="1" t="s">
        <v>40</v>
      </c>
      <c r="C1219" s="2">
        <v>45145</v>
      </c>
      <c r="D1219" s="1">
        <v>62125</v>
      </c>
      <c r="F1219" s="1" t="s">
        <v>1971</v>
      </c>
      <c r="G1219" s="1" t="s">
        <v>42</v>
      </c>
      <c r="H1219" s="1" t="s">
        <v>88</v>
      </c>
      <c r="K1219" s="1" t="s">
        <v>1971</v>
      </c>
      <c r="L1219" s="1" t="s">
        <v>814</v>
      </c>
      <c r="M1219" s="1" t="s">
        <v>1972</v>
      </c>
      <c r="N1219" s="1">
        <v>9133000</v>
      </c>
      <c r="Q1219" s="2">
        <v>44491</v>
      </c>
      <c r="R1219" s="2">
        <v>45220</v>
      </c>
      <c r="T1219" s="2">
        <v>45951</v>
      </c>
      <c r="U1219" s="3">
        <v>99995</v>
      </c>
      <c r="V1219" s="1" t="s">
        <v>46</v>
      </c>
      <c r="X1219" s="1" t="s">
        <v>1973</v>
      </c>
      <c r="AA1219" s="1">
        <v>1689</v>
      </c>
      <c r="AC1219" s="1" t="s">
        <v>48</v>
      </c>
      <c r="AE1219" s="1" t="s">
        <v>49</v>
      </c>
      <c r="AF1219" s="1" t="s">
        <v>50</v>
      </c>
      <c r="AH1219" s="1" t="s">
        <v>51</v>
      </c>
    </row>
    <row r="1220" spans="1:34">
      <c r="A1220" s="1" t="s">
        <v>39</v>
      </c>
      <c r="B1220" s="1" t="s">
        <v>40</v>
      </c>
      <c r="C1220" s="2">
        <v>45145</v>
      </c>
      <c r="D1220" s="1">
        <v>62126</v>
      </c>
      <c r="F1220" s="1" t="s">
        <v>1971</v>
      </c>
      <c r="G1220" s="1" t="s">
        <v>42</v>
      </c>
      <c r="H1220" s="1" t="s">
        <v>88</v>
      </c>
      <c r="K1220" s="1" t="s">
        <v>1971</v>
      </c>
      <c r="L1220" s="1" t="s">
        <v>814</v>
      </c>
      <c r="M1220" s="1" t="s">
        <v>1972</v>
      </c>
      <c r="N1220" s="1">
        <v>9133000</v>
      </c>
      <c r="Q1220" s="2">
        <v>44491</v>
      </c>
      <c r="R1220" s="2">
        <v>45220</v>
      </c>
      <c r="T1220" s="2">
        <v>45951</v>
      </c>
      <c r="U1220" s="3">
        <v>99995</v>
      </c>
      <c r="V1220" s="1" t="s">
        <v>46</v>
      </c>
      <c r="X1220" s="1" t="s">
        <v>1974</v>
      </c>
      <c r="AA1220" s="1">
        <v>94096</v>
      </c>
      <c r="AC1220" s="1" t="s">
        <v>48</v>
      </c>
      <c r="AE1220" s="1" t="s">
        <v>49</v>
      </c>
      <c r="AF1220" s="1" t="s">
        <v>50</v>
      </c>
      <c r="AH1220" s="1" t="s">
        <v>51</v>
      </c>
    </row>
    <row r="1221" spans="1:34">
      <c r="A1221" s="1" t="s">
        <v>39</v>
      </c>
      <c r="B1221" s="1" t="s">
        <v>40</v>
      </c>
      <c r="C1221" s="2">
        <v>45145</v>
      </c>
      <c r="D1221" s="1">
        <v>62131</v>
      </c>
      <c r="F1221" s="1" t="s">
        <v>396</v>
      </c>
      <c r="G1221" s="1" t="s">
        <v>42</v>
      </c>
      <c r="H1221" s="1" t="s">
        <v>53</v>
      </c>
      <c r="K1221" s="1" t="s">
        <v>396</v>
      </c>
      <c r="L1221" s="1" t="s">
        <v>54</v>
      </c>
      <c r="M1221" s="1" t="s">
        <v>617</v>
      </c>
      <c r="N1221" s="1">
        <v>85311000</v>
      </c>
      <c r="Q1221" s="2">
        <v>44096</v>
      </c>
      <c r="U1221" s="3"/>
      <c r="V1221" s="1" t="s">
        <v>46</v>
      </c>
      <c r="X1221" s="1" t="s">
        <v>1975</v>
      </c>
      <c r="Y1221" s="1">
        <v>7252866</v>
      </c>
      <c r="Z1221" s="1">
        <v>1137167</v>
      </c>
      <c r="AA1221" s="1">
        <v>125752</v>
      </c>
      <c r="AC1221" s="1" t="s">
        <v>154</v>
      </c>
      <c r="AD1221" s="1" t="s">
        <v>155</v>
      </c>
      <c r="AE1221" s="1" t="s">
        <v>49</v>
      </c>
      <c r="AF1221" s="1" t="s">
        <v>50</v>
      </c>
      <c r="AH1221" s="1" t="s">
        <v>57</v>
      </c>
    </row>
    <row r="1222" spans="1:34">
      <c r="A1222" s="1" t="s">
        <v>39</v>
      </c>
      <c r="B1222" s="1" t="s">
        <v>40</v>
      </c>
      <c r="C1222" s="2">
        <v>45145</v>
      </c>
      <c r="D1222" s="1">
        <v>62132</v>
      </c>
      <c r="F1222" s="1" t="s">
        <v>52</v>
      </c>
      <c r="G1222" s="1" t="s">
        <v>57</v>
      </c>
      <c r="H1222" s="1" t="s">
        <v>53</v>
      </c>
      <c r="K1222" s="1" t="s">
        <v>52</v>
      </c>
      <c r="L1222" s="1" t="s">
        <v>54</v>
      </c>
      <c r="M1222" s="1" t="s">
        <v>55</v>
      </c>
      <c r="N1222" s="1">
        <v>85311300</v>
      </c>
      <c r="Q1222" s="2">
        <v>44502</v>
      </c>
      <c r="R1222" s="2">
        <v>45747</v>
      </c>
      <c r="T1222" s="2">
        <v>46477</v>
      </c>
      <c r="U1222" s="3">
        <v>252000</v>
      </c>
      <c r="V1222" s="1" t="s">
        <v>46</v>
      </c>
      <c r="X1222" s="1" t="s">
        <v>1976</v>
      </c>
      <c r="Y1222" s="1">
        <v>12441340</v>
      </c>
      <c r="AC1222" s="1" t="s">
        <v>48</v>
      </c>
      <c r="AE1222" s="1" t="s">
        <v>49</v>
      </c>
      <c r="AF1222" s="1" t="s">
        <v>50</v>
      </c>
      <c r="AH1222" s="1" t="s">
        <v>51</v>
      </c>
    </row>
    <row r="1223" spans="1:34">
      <c r="A1223" s="1" t="s">
        <v>39</v>
      </c>
      <c r="B1223" s="1" t="s">
        <v>40</v>
      </c>
      <c r="C1223" s="2">
        <v>45145</v>
      </c>
      <c r="D1223" s="1">
        <v>62134</v>
      </c>
      <c r="F1223" s="1" t="s">
        <v>1977</v>
      </c>
      <c r="G1223" s="1" t="s">
        <v>42</v>
      </c>
      <c r="H1223" s="1" t="s">
        <v>61</v>
      </c>
      <c r="K1223" s="1" t="s">
        <v>1977</v>
      </c>
      <c r="L1223" s="1" t="s">
        <v>125</v>
      </c>
      <c r="M1223" s="1" t="s">
        <v>468</v>
      </c>
      <c r="N1223" s="1">
        <v>48900000</v>
      </c>
      <c r="Q1223" s="2">
        <v>44531</v>
      </c>
      <c r="R1223" s="2">
        <v>45747</v>
      </c>
      <c r="T1223" s="2">
        <v>47483</v>
      </c>
      <c r="U1223" s="3">
        <v>122000</v>
      </c>
      <c r="V1223" s="1" t="s">
        <v>68</v>
      </c>
      <c r="X1223" s="1" t="s">
        <v>1978</v>
      </c>
      <c r="Y1223" s="1">
        <v>69169969</v>
      </c>
      <c r="AA1223" s="1">
        <v>123456</v>
      </c>
      <c r="AC1223" s="1" t="s">
        <v>48</v>
      </c>
      <c r="AE1223" s="1" t="s">
        <v>49</v>
      </c>
      <c r="AF1223" s="1" t="s">
        <v>50</v>
      </c>
      <c r="AH1223" s="1" t="s">
        <v>51</v>
      </c>
    </row>
    <row r="1224" spans="1:34">
      <c r="A1224" s="1" t="s">
        <v>39</v>
      </c>
      <c r="B1224" s="1" t="s">
        <v>40</v>
      </c>
      <c r="C1224" s="2">
        <v>45145</v>
      </c>
      <c r="D1224" s="1">
        <v>62136</v>
      </c>
      <c r="F1224" s="1" t="s">
        <v>1387</v>
      </c>
      <c r="G1224" s="1" t="s">
        <v>42</v>
      </c>
      <c r="H1224" s="1" t="s">
        <v>88</v>
      </c>
      <c r="K1224" s="1" t="s">
        <v>1387</v>
      </c>
      <c r="L1224" s="1" t="s">
        <v>89</v>
      </c>
      <c r="M1224" s="1" t="s">
        <v>948</v>
      </c>
      <c r="N1224" s="1">
        <v>30200000</v>
      </c>
      <c r="Q1224" s="2">
        <v>44154</v>
      </c>
      <c r="R1224" s="2">
        <v>45430</v>
      </c>
      <c r="T1224" s="2">
        <v>45614</v>
      </c>
      <c r="U1224" s="3">
        <v>400000</v>
      </c>
      <c r="V1224" s="1" t="s">
        <v>46</v>
      </c>
      <c r="X1224" s="1" t="s">
        <v>1979</v>
      </c>
      <c r="AA1224" s="1">
        <v>13175</v>
      </c>
      <c r="AC1224" s="1" t="s">
        <v>48</v>
      </c>
      <c r="AE1224" s="1" t="s">
        <v>49</v>
      </c>
      <c r="AF1224" s="1" t="s">
        <v>50</v>
      </c>
      <c r="AH1224" s="1" t="s">
        <v>51</v>
      </c>
    </row>
    <row r="1225" spans="1:34">
      <c r="A1225" s="1" t="s">
        <v>39</v>
      </c>
      <c r="B1225" s="1" t="s">
        <v>40</v>
      </c>
      <c r="C1225" s="2">
        <v>45145</v>
      </c>
      <c r="D1225" s="1">
        <v>62137</v>
      </c>
      <c r="F1225" s="1" t="s">
        <v>1980</v>
      </c>
      <c r="G1225" s="1" t="s">
        <v>42</v>
      </c>
      <c r="H1225" s="1" t="s">
        <v>133</v>
      </c>
      <c r="K1225" s="1" t="s">
        <v>1980</v>
      </c>
      <c r="L1225" s="1" t="s">
        <v>1182</v>
      </c>
      <c r="M1225" s="1" t="s">
        <v>339</v>
      </c>
      <c r="N1225" s="1">
        <v>79980000</v>
      </c>
      <c r="Q1225" s="2">
        <v>44490</v>
      </c>
      <c r="R1225" s="2">
        <v>45586</v>
      </c>
      <c r="T1225" s="2">
        <v>45586</v>
      </c>
      <c r="U1225" s="3">
        <v>173395</v>
      </c>
      <c r="V1225" s="1" t="s">
        <v>68</v>
      </c>
      <c r="X1225" s="1" t="s">
        <v>1981</v>
      </c>
      <c r="AA1225" s="1">
        <v>9534</v>
      </c>
      <c r="AC1225" s="1" t="s">
        <v>48</v>
      </c>
      <c r="AE1225" s="1" t="s">
        <v>49</v>
      </c>
      <c r="AF1225" s="1" t="s">
        <v>50</v>
      </c>
    </row>
    <row r="1226" spans="1:34">
      <c r="A1226" s="1" t="s">
        <v>39</v>
      </c>
      <c r="B1226" s="1" t="s">
        <v>40</v>
      </c>
      <c r="C1226" s="2">
        <v>45145</v>
      </c>
      <c r="D1226" s="1">
        <v>62139</v>
      </c>
      <c r="F1226" s="1" t="s">
        <v>52</v>
      </c>
      <c r="G1226" s="1" t="s">
        <v>57</v>
      </c>
      <c r="H1226" s="1" t="s">
        <v>53</v>
      </c>
      <c r="K1226" s="1" t="s">
        <v>52</v>
      </c>
      <c r="L1226" s="1" t="s">
        <v>54</v>
      </c>
      <c r="M1226" s="1" t="s">
        <v>617</v>
      </c>
      <c r="N1226" s="1">
        <v>85311000</v>
      </c>
      <c r="Q1226" s="2">
        <v>44482</v>
      </c>
      <c r="R1226" s="2">
        <v>45747</v>
      </c>
      <c r="T1226" s="2">
        <v>46477</v>
      </c>
      <c r="U1226" s="3"/>
      <c r="V1226" s="1" t="s">
        <v>46</v>
      </c>
      <c r="X1226" s="1" t="s">
        <v>1982</v>
      </c>
      <c r="Y1226" s="1">
        <v>11685536</v>
      </c>
      <c r="AC1226" s="1" t="s">
        <v>48</v>
      </c>
      <c r="AE1226" s="1" t="s">
        <v>49</v>
      </c>
      <c r="AF1226" s="1" t="s">
        <v>50</v>
      </c>
      <c r="AH1226" s="1" t="s">
        <v>51</v>
      </c>
    </row>
    <row r="1227" spans="1:34">
      <c r="A1227" s="1" t="s">
        <v>39</v>
      </c>
      <c r="B1227" s="1" t="s">
        <v>40</v>
      </c>
      <c r="C1227" s="2">
        <v>45145</v>
      </c>
      <c r="D1227" s="1">
        <v>62140</v>
      </c>
      <c r="F1227" s="1" t="s">
        <v>1983</v>
      </c>
      <c r="G1227" s="1" t="s">
        <v>42</v>
      </c>
      <c r="H1227" s="1" t="s">
        <v>43</v>
      </c>
      <c r="K1227" s="1" t="s">
        <v>1983</v>
      </c>
      <c r="M1227" s="1" t="s">
        <v>331</v>
      </c>
      <c r="N1227" s="1">
        <v>85121270</v>
      </c>
      <c r="Q1227" s="2">
        <v>44503</v>
      </c>
      <c r="R1227" s="2">
        <v>46328</v>
      </c>
      <c r="T1227" s="2">
        <v>48154</v>
      </c>
      <c r="U1227" s="3">
        <v>50000</v>
      </c>
      <c r="V1227" s="1" t="s">
        <v>46</v>
      </c>
      <c r="X1227" s="1" t="s">
        <v>1609</v>
      </c>
      <c r="Y1227" s="1">
        <v>3407778</v>
      </c>
      <c r="Z1227" s="1">
        <v>1063720</v>
      </c>
      <c r="AA1227" s="1">
        <v>56429</v>
      </c>
      <c r="AC1227" s="1" t="s">
        <v>154</v>
      </c>
      <c r="AD1227" s="1" t="s">
        <v>155</v>
      </c>
      <c r="AE1227" s="1" t="s">
        <v>49</v>
      </c>
      <c r="AF1227" s="1" t="s">
        <v>50</v>
      </c>
    </row>
    <row r="1228" spans="1:34">
      <c r="A1228" s="1" t="s">
        <v>39</v>
      </c>
      <c r="B1228" s="1" t="s">
        <v>40</v>
      </c>
      <c r="C1228" s="2">
        <v>45145</v>
      </c>
      <c r="D1228" s="1">
        <v>62141</v>
      </c>
      <c r="F1228" s="1" t="s">
        <v>1983</v>
      </c>
      <c r="G1228" s="1" t="s">
        <v>42</v>
      </c>
      <c r="H1228" s="1" t="s">
        <v>43</v>
      </c>
      <c r="K1228" s="1" t="s">
        <v>1983</v>
      </c>
      <c r="M1228" s="1" t="s">
        <v>331</v>
      </c>
      <c r="N1228" s="1">
        <v>85121270</v>
      </c>
      <c r="Q1228" s="2">
        <v>44503</v>
      </c>
      <c r="R1228" s="2">
        <v>46328</v>
      </c>
      <c r="T1228" s="2">
        <v>48154</v>
      </c>
      <c r="U1228" s="3">
        <v>50000</v>
      </c>
      <c r="V1228" s="1" t="s">
        <v>46</v>
      </c>
      <c r="X1228" s="1" t="s">
        <v>1984</v>
      </c>
      <c r="Y1228" s="1">
        <v>7543119</v>
      </c>
      <c r="AA1228" s="1">
        <v>96959</v>
      </c>
      <c r="AC1228" s="1" t="s">
        <v>48</v>
      </c>
      <c r="AE1228" s="1" t="s">
        <v>49</v>
      </c>
      <c r="AF1228" s="1" t="s">
        <v>50</v>
      </c>
    </row>
    <row r="1229" spans="1:34">
      <c r="A1229" s="1" t="s">
        <v>39</v>
      </c>
      <c r="B1229" s="1" t="s">
        <v>40</v>
      </c>
      <c r="C1229" s="2">
        <v>45145</v>
      </c>
      <c r="D1229" s="1">
        <v>62142</v>
      </c>
      <c r="F1229" s="1" t="s">
        <v>1983</v>
      </c>
      <c r="G1229" s="1" t="s">
        <v>42</v>
      </c>
      <c r="H1229" s="1" t="s">
        <v>43</v>
      </c>
      <c r="K1229" s="1" t="s">
        <v>1983</v>
      </c>
      <c r="M1229" s="1" t="s">
        <v>331</v>
      </c>
      <c r="N1229" s="1">
        <v>85121270</v>
      </c>
      <c r="Q1229" s="2">
        <v>44503</v>
      </c>
      <c r="R1229" s="2">
        <v>46328</v>
      </c>
      <c r="T1229" s="2">
        <v>48154</v>
      </c>
      <c r="U1229" s="3">
        <v>50000</v>
      </c>
      <c r="V1229" s="1" t="s">
        <v>46</v>
      </c>
      <c r="X1229" s="1" t="s">
        <v>1985</v>
      </c>
      <c r="Y1229" s="1">
        <v>5122960</v>
      </c>
      <c r="AA1229" s="1">
        <v>126143</v>
      </c>
      <c r="AC1229" s="1" t="s">
        <v>48</v>
      </c>
      <c r="AE1229" s="1" t="s">
        <v>49</v>
      </c>
      <c r="AF1229" s="1" t="s">
        <v>50</v>
      </c>
    </row>
    <row r="1230" spans="1:34">
      <c r="A1230" s="1" t="s">
        <v>39</v>
      </c>
      <c r="B1230" s="1" t="s">
        <v>40</v>
      </c>
      <c r="C1230" s="2">
        <v>45145</v>
      </c>
      <c r="D1230" s="1">
        <v>62143</v>
      </c>
      <c r="F1230" s="1" t="s">
        <v>1983</v>
      </c>
      <c r="G1230" s="1" t="s">
        <v>42</v>
      </c>
      <c r="H1230" s="1" t="s">
        <v>43</v>
      </c>
      <c r="K1230" s="1" t="s">
        <v>1983</v>
      </c>
      <c r="M1230" s="1" t="s">
        <v>331</v>
      </c>
      <c r="N1230" s="1">
        <v>85121270</v>
      </c>
      <c r="Q1230" s="2">
        <v>44503</v>
      </c>
      <c r="R1230" s="2">
        <v>46328</v>
      </c>
      <c r="T1230" s="2">
        <v>48154</v>
      </c>
      <c r="U1230" s="3">
        <v>50000</v>
      </c>
      <c r="V1230" s="1" t="s">
        <v>46</v>
      </c>
      <c r="X1230" s="1" t="s">
        <v>1986</v>
      </c>
      <c r="Y1230" s="1">
        <v>7880303</v>
      </c>
      <c r="AA1230" s="1">
        <v>132719</v>
      </c>
      <c r="AC1230" s="1" t="s">
        <v>48</v>
      </c>
      <c r="AE1230" s="1" t="s">
        <v>49</v>
      </c>
      <c r="AF1230" s="1" t="s">
        <v>50</v>
      </c>
    </row>
    <row r="1231" spans="1:34">
      <c r="A1231" s="1" t="s">
        <v>39</v>
      </c>
      <c r="B1231" s="1" t="s">
        <v>40</v>
      </c>
      <c r="C1231" s="2">
        <v>45145</v>
      </c>
      <c r="D1231" s="1">
        <v>62144</v>
      </c>
      <c r="F1231" s="1" t="s">
        <v>1983</v>
      </c>
      <c r="G1231" s="1" t="s">
        <v>42</v>
      </c>
      <c r="H1231" s="1" t="s">
        <v>43</v>
      </c>
      <c r="K1231" s="1" t="s">
        <v>1983</v>
      </c>
      <c r="M1231" s="1" t="s">
        <v>331</v>
      </c>
      <c r="N1231" s="1">
        <v>85121270</v>
      </c>
      <c r="Q1231" s="2">
        <v>44503</v>
      </c>
      <c r="R1231" s="2">
        <v>46328</v>
      </c>
      <c r="T1231" s="2">
        <v>48154</v>
      </c>
      <c r="U1231" s="3">
        <v>50000</v>
      </c>
      <c r="V1231" s="1" t="s">
        <v>46</v>
      </c>
      <c r="X1231" s="1" t="s">
        <v>1987</v>
      </c>
      <c r="Y1231" s="1">
        <v>4547728</v>
      </c>
      <c r="AA1231" s="1">
        <v>121206</v>
      </c>
      <c r="AC1231" s="1" t="s">
        <v>48</v>
      </c>
      <c r="AE1231" s="1" t="s">
        <v>49</v>
      </c>
      <c r="AF1231" s="1" t="s">
        <v>50</v>
      </c>
    </row>
    <row r="1232" spans="1:34">
      <c r="A1232" s="1" t="s">
        <v>39</v>
      </c>
      <c r="B1232" s="1" t="s">
        <v>40</v>
      </c>
      <c r="C1232" s="2">
        <v>45145</v>
      </c>
      <c r="D1232" s="1">
        <v>62145</v>
      </c>
      <c r="F1232" s="1" t="s">
        <v>1983</v>
      </c>
      <c r="G1232" s="1" t="s">
        <v>42</v>
      </c>
      <c r="H1232" s="1" t="s">
        <v>43</v>
      </c>
      <c r="K1232" s="1" t="s">
        <v>1983</v>
      </c>
      <c r="M1232" s="1" t="s">
        <v>331</v>
      </c>
      <c r="N1232" s="1">
        <v>85121270</v>
      </c>
      <c r="Q1232" s="2">
        <v>44503</v>
      </c>
      <c r="R1232" s="2">
        <v>46328</v>
      </c>
      <c r="T1232" s="2">
        <v>48154</v>
      </c>
      <c r="U1232" s="3">
        <v>50000</v>
      </c>
      <c r="V1232" s="1" t="s">
        <v>46</v>
      </c>
      <c r="X1232" s="1" t="s">
        <v>1988</v>
      </c>
      <c r="Y1232" s="1">
        <v>12629074</v>
      </c>
      <c r="AA1232" s="1">
        <v>132720</v>
      </c>
      <c r="AC1232" s="1" t="s">
        <v>48</v>
      </c>
      <c r="AE1232" s="1" t="s">
        <v>49</v>
      </c>
      <c r="AF1232" s="1" t="s">
        <v>50</v>
      </c>
    </row>
    <row r="1233" spans="1:34">
      <c r="A1233" s="1" t="s">
        <v>39</v>
      </c>
      <c r="B1233" s="1" t="s">
        <v>40</v>
      </c>
      <c r="C1233" s="2">
        <v>45145</v>
      </c>
      <c r="D1233" s="1">
        <v>62151</v>
      </c>
      <c r="F1233" s="1" t="s">
        <v>1955</v>
      </c>
      <c r="G1233" s="1" t="s">
        <v>42</v>
      </c>
      <c r="H1233" s="1" t="s">
        <v>43</v>
      </c>
      <c r="K1233" s="1" t="s">
        <v>1955</v>
      </c>
      <c r="L1233" s="1" t="s">
        <v>170</v>
      </c>
      <c r="M1233" s="1" t="s">
        <v>331</v>
      </c>
      <c r="N1233" s="1">
        <v>85121270</v>
      </c>
      <c r="Q1233" s="2">
        <v>44494</v>
      </c>
      <c r="R1233" s="2">
        <v>45224</v>
      </c>
      <c r="T1233" s="2">
        <v>45224</v>
      </c>
      <c r="U1233" s="3">
        <v>11000</v>
      </c>
      <c r="V1233" s="1" t="s">
        <v>46</v>
      </c>
      <c r="X1233" s="1" t="s">
        <v>1989</v>
      </c>
      <c r="Y1233" s="1">
        <v>9382440</v>
      </c>
      <c r="AA1233" s="1">
        <v>101346</v>
      </c>
      <c r="AC1233" s="1" t="s">
        <v>48</v>
      </c>
      <c r="AE1233" s="1" t="s">
        <v>49</v>
      </c>
      <c r="AF1233" s="1" t="s">
        <v>50</v>
      </c>
    </row>
    <row r="1234" spans="1:34">
      <c r="A1234" s="1" t="s">
        <v>39</v>
      </c>
      <c r="B1234" s="1" t="s">
        <v>40</v>
      </c>
      <c r="C1234" s="2">
        <v>45145</v>
      </c>
      <c r="D1234" s="1">
        <v>62152</v>
      </c>
      <c r="F1234" s="1" t="s">
        <v>1955</v>
      </c>
      <c r="G1234" s="1" t="s">
        <v>42</v>
      </c>
      <c r="H1234" s="1" t="s">
        <v>43</v>
      </c>
      <c r="K1234" s="1" t="s">
        <v>1955</v>
      </c>
      <c r="L1234" s="1" t="s">
        <v>170</v>
      </c>
      <c r="M1234" s="1" t="s">
        <v>630</v>
      </c>
      <c r="N1234" s="1">
        <v>79112000</v>
      </c>
      <c r="Q1234" s="2">
        <v>44525</v>
      </c>
      <c r="R1234" s="2">
        <v>45224</v>
      </c>
      <c r="T1234" s="2">
        <v>45224</v>
      </c>
      <c r="U1234" s="3">
        <v>11000</v>
      </c>
      <c r="V1234" s="1" t="s">
        <v>46</v>
      </c>
      <c r="X1234" s="1" t="s">
        <v>1990</v>
      </c>
      <c r="AA1234" s="1">
        <v>131850</v>
      </c>
      <c r="AC1234" s="1" t="s">
        <v>48</v>
      </c>
      <c r="AE1234" s="1" t="s">
        <v>49</v>
      </c>
      <c r="AF1234" s="1" t="s">
        <v>50</v>
      </c>
    </row>
    <row r="1235" spans="1:34">
      <c r="A1235" s="1" t="s">
        <v>39</v>
      </c>
      <c r="B1235" s="1" t="s">
        <v>40</v>
      </c>
      <c r="C1235" s="2">
        <v>45145</v>
      </c>
      <c r="D1235" s="1">
        <v>62153</v>
      </c>
      <c r="F1235" s="1" t="s">
        <v>1991</v>
      </c>
      <c r="G1235" s="1" t="s">
        <v>42</v>
      </c>
      <c r="H1235" s="1" t="s">
        <v>53</v>
      </c>
      <c r="K1235" s="1" t="s">
        <v>1991</v>
      </c>
      <c r="L1235" s="1" t="s">
        <v>217</v>
      </c>
      <c r="M1235" s="1" t="s">
        <v>79</v>
      </c>
      <c r="N1235" s="1">
        <v>75121000</v>
      </c>
      <c r="Q1235" s="2">
        <v>44508</v>
      </c>
      <c r="R1235" s="2">
        <v>45236</v>
      </c>
      <c r="T1235" s="2">
        <v>45236</v>
      </c>
      <c r="U1235" s="3">
        <v>20000</v>
      </c>
      <c r="V1235" s="1" t="s">
        <v>46</v>
      </c>
      <c r="X1235" s="1" t="s">
        <v>1992</v>
      </c>
      <c r="AA1235" s="1">
        <v>58556</v>
      </c>
      <c r="AC1235" s="1" t="s">
        <v>48</v>
      </c>
      <c r="AE1235" s="1" t="s">
        <v>49</v>
      </c>
      <c r="AF1235" s="1" t="s">
        <v>50</v>
      </c>
    </row>
    <row r="1236" spans="1:34">
      <c r="A1236" s="1" t="s">
        <v>39</v>
      </c>
      <c r="B1236" s="1" t="s">
        <v>40</v>
      </c>
      <c r="C1236" s="2">
        <v>45145</v>
      </c>
      <c r="D1236" s="1">
        <v>62158</v>
      </c>
      <c r="F1236" s="1" t="s">
        <v>1993</v>
      </c>
      <c r="G1236" s="1" t="s">
        <v>42</v>
      </c>
      <c r="H1236" s="1" t="s">
        <v>61</v>
      </c>
      <c r="K1236" s="1" t="s">
        <v>1993</v>
      </c>
      <c r="L1236" s="1" t="s">
        <v>1994</v>
      </c>
      <c r="M1236" s="1" t="s">
        <v>1995</v>
      </c>
      <c r="N1236" s="1">
        <v>66114000</v>
      </c>
      <c r="Q1236" s="2">
        <v>44435</v>
      </c>
      <c r="R1236" s="2">
        <v>46260</v>
      </c>
      <c r="T1236" s="2">
        <v>46260</v>
      </c>
      <c r="U1236" s="3">
        <v>1044709</v>
      </c>
      <c r="V1236" s="1" t="s">
        <v>68</v>
      </c>
      <c r="X1236" s="1" t="s">
        <v>1996</v>
      </c>
      <c r="AA1236" s="1">
        <v>71083</v>
      </c>
      <c r="AC1236" s="1" t="s">
        <v>48</v>
      </c>
      <c r="AE1236" s="1" t="s">
        <v>49</v>
      </c>
      <c r="AF1236" s="1" t="s">
        <v>50</v>
      </c>
      <c r="AH1236" s="1" t="s">
        <v>260</v>
      </c>
    </row>
    <row r="1237" spans="1:34">
      <c r="A1237" s="1" t="s">
        <v>39</v>
      </c>
      <c r="B1237" s="1" t="s">
        <v>40</v>
      </c>
      <c r="C1237" s="2">
        <v>45145</v>
      </c>
      <c r="D1237" s="1">
        <v>62159</v>
      </c>
      <c r="F1237" s="1" t="s">
        <v>1997</v>
      </c>
      <c r="G1237" s="1" t="s">
        <v>42</v>
      </c>
      <c r="H1237" s="1" t="s">
        <v>61</v>
      </c>
      <c r="K1237" s="1" t="s">
        <v>1997</v>
      </c>
      <c r="L1237" s="1" t="s">
        <v>1112</v>
      </c>
      <c r="M1237" s="1" t="s">
        <v>1998</v>
      </c>
      <c r="N1237" s="1">
        <v>34971000</v>
      </c>
      <c r="Q1237" s="2">
        <v>44515</v>
      </c>
      <c r="R1237" s="2">
        <v>45245</v>
      </c>
      <c r="T1237" s="2">
        <v>45245</v>
      </c>
      <c r="U1237" s="3">
        <v>27821</v>
      </c>
      <c r="V1237" s="1" t="s">
        <v>68</v>
      </c>
      <c r="X1237" s="1" t="s">
        <v>1999</v>
      </c>
      <c r="Y1237" s="1">
        <v>775395874</v>
      </c>
      <c r="AA1237" s="1">
        <v>10672</v>
      </c>
      <c r="AC1237" s="1" t="s">
        <v>48</v>
      </c>
      <c r="AE1237" s="1" t="s">
        <v>49</v>
      </c>
      <c r="AF1237" s="1" t="s">
        <v>50</v>
      </c>
    </row>
    <row r="1238" spans="1:34">
      <c r="A1238" s="1" t="s">
        <v>39</v>
      </c>
      <c r="B1238" s="1" t="s">
        <v>40</v>
      </c>
      <c r="C1238" s="2">
        <v>45145</v>
      </c>
      <c r="D1238" s="1">
        <v>62160</v>
      </c>
      <c r="F1238" s="1" t="s">
        <v>1387</v>
      </c>
      <c r="G1238" s="1" t="s">
        <v>42</v>
      </c>
      <c r="H1238" s="1" t="s">
        <v>88</v>
      </c>
      <c r="K1238" s="1" t="s">
        <v>1387</v>
      </c>
      <c r="L1238" s="1" t="s">
        <v>89</v>
      </c>
      <c r="M1238" s="1" t="s">
        <v>948</v>
      </c>
      <c r="N1238" s="1">
        <v>30200000</v>
      </c>
      <c r="Q1238" s="2">
        <v>44154</v>
      </c>
      <c r="R1238" s="2">
        <v>45430</v>
      </c>
      <c r="T1238" s="2">
        <v>45430</v>
      </c>
      <c r="U1238" s="3">
        <v>95000</v>
      </c>
      <c r="V1238" s="1" t="s">
        <v>46</v>
      </c>
      <c r="X1238" s="1" t="s">
        <v>2000</v>
      </c>
      <c r="AA1238" s="1">
        <v>41728</v>
      </c>
      <c r="AC1238" s="1" t="s">
        <v>48</v>
      </c>
      <c r="AE1238" s="1" t="s">
        <v>49</v>
      </c>
      <c r="AF1238" s="1" t="s">
        <v>50</v>
      </c>
      <c r="AH1238" s="1" t="s">
        <v>260</v>
      </c>
    </row>
    <row r="1239" spans="1:34">
      <c r="A1239" s="1" t="s">
        <v>39</v>
      </c>
      <c r="B1239" s="1" t="s">
        <v>40</v>
      </c>
      <c r="C1239" s="2">
        <v>45145</v>
      </c>
      <c r="D1239" s="1">
        <v>62162</v>
      </c>
      <c r="F1239" s="1" t="s">
        <v>2001</v>
      </c>
      <c r="G1239" s="1" t="s">
        <v>42</v>
      </c>
      <c r="H1239" s="1" t="s">
        <v>53</v>
      </c>
      <c r="K1239" s="1" t="s">
        <v>2001</v>
      </c>
      <c r="L1239" s="1" t="s">
        <v>2002</v>
      </c>
      <c r="M1239" s="1" t="s">
        <v>2003</v>
      </c>
      <c r="N1239" s="1">
        <v>98000000</v>
      </c>
      <c r="Q1239" s="2">
        <v>44517</v>
      </c>
      <c r="R1239" s="2">
        <v>45246</v>
      </c>
      <c r="T1239" s="2">
        <v>45246</v>
      </c>
      <c r="U1239" s="3">
        <v>50000</v>
      </c>
      <c r="V1239" s="1" t="s">
        <v>68</v>
      </c>
      <c r="X1239" s="1" t="s">
        <v>2004</v>
      </c>
      <c r="Y1239" s="1">
        <v>3638958</v>
      </c>
      <c r="AA1239" s="1">
        <v>13130</v>
      </c>
      <c r="AC1239" s="1" t="s">
        <v>48</v>
      </c>
      <c r="AE1239" s="1" t="s">
        <v>49</v>
      </c>
      <c r="AF1239" s="1" t="s">
        <v>50</v>
      </c>
    </row>
    <row r="1240" spans="1:34">
      <c r="A1240" s="1" t="s">
        <v>39</v>
      </c>
      <c r="B1240" s="1" t="s">
        <v>40</v>
      </c>
      <c r="C1240" s="2">
        <v>45145</v>
      </c>
      <c r="D1240" s="1">
        <v>62163</v>
      </c>
      <c r="F1240" s="1" t="s">
        <v>2005</v>
      </c>
      <c r="G1240" s="1" t="s">
        <v>42</v>
      </c>
      <c r="H1240" s="1" t="s">
        <v>61</v>
      </c>
      <c r="K1240" s="1" t="s">
        <v>2005</v>
      </c>
      <c r="L1240" s="1" t="s">
        <v>264</v>
      </c>
      <c r="M1240" s="1" t="s">
        <v>2006</v>
      </c>
      <c r="N1240" s="1">
        <v>71311210</v>
      </c>
      <c r="Q1240" s="2">
        <v>44508</v>
      </c>
      <c r="R1240" s="2">
        <v>45747</v>
      </c>
      <c r="T1240" s="2">
        <v>45747</v>
      </c>
      <c r="U1240" s="3">
        <v>521000</v>
      </c>
      <c r="V1240" s="1" t="s">
        <v>68</v>
      </c>
      <c r="X1240" s="1" t="s">
        <v>2007</v>
      </c>
      <c r="AA1240" s="1">
        <v>40637</v>
      </c>
      <c r="AC1240" s="1" t="s">
        <v>48</v>
      </c>
      <c r="AE1240" s="1" t="s">
        <v>49</v>
      </c>
      <c r="AF1240" s="1" t="s">
        <v>50</v>
      </c>
    </row>
    <row r="1241" spans="1:34">
      <c r="A1241" s="1" t="s">
        <v>39</v>
      </c>
      <c r="B1241" s="1" t="s">
        <v>40</v>
      </c>
      <c r="C1241" s="2">
        <v>45145</v>
      </c>
      <c r="D1241" s="1">
        <v>62166</v>
      </c>
      <c r="F1241" s="1" t="s">
        <v>2008</v>
      </c>
      <c r="G1241" s="1" t="s">
        <v>42</v>
      </c>
      <c r="H1241" s="1" t="s">
        <v>133</v>
      </c>
      <c r="K1241" s="1" t="s">
        <v>2008</v>
      </c>
      <c r="L1241" s="1" t="s">
        <v>249</v>
      </c>
      <c r="M1241" s="1" t="s">
        <v>491</v>
      </c>
      <c r="N1241" s="1">
        <v>80510000</v>
      </c>
      <c r="Q1241" s="2">
        <v>44501</v>
      </c>
      <c r="R1241" s="2">
        <v>45596</v>
      </c>
      <c r="T1241" s="2">
        <v>46326</v>
      </c>
      <c r="U1241" s="3">
        <v>100000</v>
      </c>
      <c r="V1241" s="1" t="s">
        <v>68</v>
      </c>
      <c r="X1241" s="1" t="s">
        <v>2009</v>
      </c>
      <c r="Y1241" s="1">
        <v>5712607</v>
      </c>
      <c r="AA1241" s="1">
        <v>131830</v>
      </c>
      <c r="AC1241" s="1" t="s">
        <v>48</v>
      </c>
      <c r="AE1241" s="1" t="s">
        <v>49</v>
      </c>
      <c r="AF1241" s="1" t="s">
        <v>50</v>
      </c>
    </row>
    <row r="1242" spans="1:34">
      <c r="A1242" s="1" t="s">
        <v>39</v>
      </c>
      <c r="B1242" s="1" t="s">
        <v>40</v>
      </c>
      <c r="C1242" s="2">
        <v>45145</v>
      </c>
      <c r="D1242" s="1">
        <v>62169</v>
      </c>
      <c r="F1242" s="1" t="s">
        <v>2010</v>
      </c>
      <c r="G1242" s="1" t="s">
        <v>57</v>
      </c>
      <c r="H1242" s="1" t="s">
        <v>53</v>
      </c>
      <c r="K1242" s="1" t="s">
        <v>2010</v>
      </c>
      <c r="L1242" s="1" t="s">
        <v>53</v>
      </c>
      <c r="M1242" s="1" t="s">
        <v>218</v>
      </c>
      <c r="N1242" s="1">
        <v>80000000</v>
      </c>
      <c r="Q1242" s="2">
        <v>44440</v>
      </c>
      <c r="U1242" s="3">
        <v>1000000</v>
      </c>
      <c r="V1242" s="1" t="s">
        <v>46</v>
      </c>
      <c r="X1242" s="1" t="s">
        <v>2011</v>
      </c>
      <c r="AC1242" s="1" t="s">
        <v>48</v>
      </c>
      <c r="AE1242" s="1" t="s">
        <v>49</v>
      </c>
      <c r="AF1242" s="1" t="s">
        <v>50</v>
      </c>
      <c r="AH1242" s="1" t="s">
        <v>57</v>
      </c>
    </row>
    <row r="1243" spans="1:34">
      <c r="A1243" s="1" t="s">
        <v>39</v>
      </c>
      <c r="B1243" s="1" t="s">
        <v>40</v>
      </c>
      <c r="C1243" s="2">
        <v>45145</v>
      </c>
      <c r="D1243" s="1">
        <v>62170</v>
      </c>
      <c r="F1243" s="1" t="s">
        <v>2010</v>
      </c>
      <c r="G1243" s="1" t="s">
        <v>57</v>
      </c>
      <c r="H1243" s="1" t="s">
        <v>53</v>
      </c>
      <c r="K1243" s="1" t="s">
        <v>2010</v>
      </c>
      <c r="L1243" s="1" t="s">
        <v>53</v>
      </c>
      <c r="M1243" s="1" t="s">
        <v>218</v>
      </c>
      <c r="N1243" s="1">
        <v>80000000</v>
      </c>
      <c r="Q1243" s="2">
        <v>44440</v>
      </c>
      <c r="U1243" s="3">
        <v>1000000</v>
      </c>
      <c r="V1243" s="1" t="s">
        <v>46</v>
      </c>
      <c r="X1243" s="1" t="s">
        <v>2012</v>
      </c>
      <c r="AC1243" s="1" t="s">
        <v>48</v>
      </c>
      <c r="AE1243" s="1" t="s">
        <v>49</v>
      </c>
      <c r="AF1243" s="1" t="s">
        <v>50</v>
      </c>
      <c r="AH1243" s="1" t="s">
        <v>57</v>
      </c>
    </row>
    <row r="1244" spans="1:34">
      <c r="A1244" s="1" t="s">
        <v>39</v>
      </c>
      <c r="B1244" s="1" t="s">
        <v>40</v>
      </c>
      <c r="C1244" s="2">
        <v>45145</v>
      </c>
      <c r="D1244" s="1">
        <v>62171</v>
      </c>
      <c r="F1244" s="1" t="s">
        <v>2010</v>
      </c>
      <c r="G1244" s="1" t="s">
        <v>57</v>
      </c>
      <c r="H1244" s="1" t="s">
        <v>53</v>
      </c>
      <c r="K1244" s="1" t="s">
        <v>2010</v>
      </c>
      <c r="L1244" s="1" t="s">
        <v>53</v>
      </c>
      <c r="M1244" s="1" t="s">
        <v>218</v>
      </c>
      <c r="N1244" s="1">
        <v>80000000</v>
      </c>
      <c r="Q1244" s="2">
        <v>44440</v>
      </c>
      <c r="U1244" s="3">
        <v>1000000</v>
      </c>
      <c r="V1244" s="1" t="s">
        <v>46</v>
      </c>
      <c r="X1244" s="1" t="s">
        <v>2013</v>
      </c>
      <c r="AC1244" s="1" t="s">
        <v>48</v>
      </c>
      <c r="AE1244" s="1" t="s">
        <v>49</v>
      </c>
      <c r="AF1244" s="1" t="s">
        <v>50</v>
      </c>
      <c r="AH1244" s="1" t="s">
        <v>57</v>
      </c>
    </row>
    <row r="1245" spans="1:34">
      <c r="A1245" s="1" t="s">
        <v>39</v>
      </c>
      <c r="B1245" s="1" t="s">
        <v>40</v>
      </c>
      <c r="C1245" s="2">
        <v>45145</v>
      </c>
      <c r="D1245" s="1">
        <v>62172</v>
      </c>
      <c r="F1245" s="1" t="s">
        <v>2010</v>
      </c>
      <c r="G1245" s="1" t="s">
        <v>57</v>
      </c>
      <c r="H1245" s="1" t="s">
        <v>53</v>
      </c>
      <c r="K1245" s="1" t="s">
        <v>2010</v>
      </c>
      <c r="L1245" s="1" t="s">
        <v>53</v>
      </c>
      <c r="M1245" s="1" t="s">
        <v>218</v>
      </c>
      <c r="N1245" s="1">
        <v>80000000</v>
      </c>
      <c r="Q1245" s="2">
        <v>44440</v>
      </c>
      <c r="U1245" s="3">
        <v>1000000</v>
      </c>
      <c r="V1245" s="1" t="s">
        <v>46</v>
      </c>
      <c r="X1245" s="1" t="s">
        <v>2014</v>
      </c>
      <c r="AC1245" s="1" t="s">
        <v>48</v>
      </c>
      <c r="AE1245" s="1" t="s">
        <v>49</v>
      </c>
      <c r="AF1245" s="1" t="s">
        <v>50</v>
      </c>
      <c r="AH1245" s="1" t="s">
        <v>57</v>
      </c>
    </row>
    <row r="1246" spans="1:34">
      <c r="A1246" s="1" t="s">
        <v>39</v>
      </c>
      <c r="B1246" s="1" t="s">
        <v>40</v>
      </c>
      <c r="C1246" s="2">
        <v>45145</v>
      </c>
      <c r="D1246" s="1">
        <v>62173</v>
      </c>
      <c r="F1246" s="1" t="s">
        <v>2010</v>
      </c>
      <c r="G1246" s="1" t="s">
        <v>57</v>
      </c>
      <c r="H1246" s="1" t="s">
        <v>53</v>
      </c>
      <c r="K1246" s="1" t="s">
        <v>2010</v>
      </c>
      <c r="L1246" s="1" t="s">
        <v>53</v>
      </c>
      <c r="M1246" s="1" t="s">
        <v>218</v>
      </c>
      <c r="N1246" s="1">
        <v>80000000</v>
      </c>
      <c r="Q1246" s="2">
        <v>44440</v>
      </c>
      <c r="U1246" s="3">
        <v>1000000</v>
      </c>
      <c r="V1246" s="1" t="s">
        <v>46</v>
      </c>
      <c r="X1246" s="1" t="s">
        <v>2015</v>
      </c>
      <c r="AC1246" s="1" t="s">
        <v>48</v>
      </c>
      <c r="AE1246" s="1" t="s">
        <v>49</v>
      </c>
      <c r="AF1246" s="1" t="s">
        <v>50</v>
      </c>
      <c r="AH1246" s="1" t="s">
        <v>57</v>
      </c>
    </row>
    <row r="1247" spans="1:34">
      <c r="A1247" s="1" t="s">
        <v>39</v>
      </c>
      <c r="B1247" s="1" t="s">
        <v>40</v>
      </c>
      <c r="C1247" s="2">
        <v>45145</v>
      </c>
      <c r="D1247" s="1">
        <v>62174</v>
      </c>
      <c r="F1247" s="1" t="s">
        <v>2010</v>
      </c>
      <c r="G1247" s="1" t="s">
        <v>57</v>
      </c>
      <c r="H1247" s="1" t="s">
        <v>53</v>
      </c>
      <c r="K1247" s="1" t="s">
        <v>2010</v>
      </c>
      <c r="L1247" s="1" t="s">
        <v>53</v>
      </c>
      <c r="M1247" s="1" t="s">
        <v>218</v>
      </c>
      <c r="N1247" s="1">
        <v>80000000</v>
      </c>
      <c r="Q1247" s="2">
        <v>44440</v>
      </c>
      <c r="U1247" s="3">
        <v>1000000</v>
      </c>
      <c r="V1247" s="1" t="s">
        <v>46</v>
      </c>
      <c r="X1247" s="1" t="s">
        <v>2016</v>
      </c>
      <c r="AC1247" s="1" t="s">
        <v>48</v>
      </c>
      <c r="AE1247" s="1" t="s">
        <v>49</v>
      </c>
      <c r="AF1247" s="1" t="s">
        <v>50</v>
      </c>
      <c r="AH1247" s="1" t="s">
        <v>57</v>
      </c>
    </row>
    <row r="1248" spans="1:34">
      <c r="A1248" s="1" t="s">
        <v>39</v>
      </c>
      <c r="B1248" s="1" t="s">
        <v>40</v>
      </c>
      <c r="C1248" s="2">
        <v>45145</v>
      </c>
      <c r="D1248" s="1">
        <v>62175</v>
      </c>
      <c r="F1248" s="1" t="s">
        <v>2010</v>
      </c>
      <c r="G1248" s="1" t="s">
        <v>57</v>
      </c>
      <c r="H1248" s="1" t="s">
        <v>53</v>
      </c>
      <c r="K1248" s="1" t="s">
        <v>2010</v>
      </c>
      <c r="L1248" s="1" t="s">
        <v>53</v>
      </c>
      <c r="M1248" s="1" t="s">
        <v>218</v>
      </c>
      <c r="N1248" s="1">
        <v>80000000</v>
      </c>
      <c r="Q1248" s="2">
        <v>44440</v>
      </c>
      <c r="U1248" s="3">
        <v>1000000</v>
      </c>
      <c r="V1248" s="1" t="s">
        <v>46</v>
      </c>
      <c r="X1248" s="1" t="s">
        <v>2017</v>
      </c>
      <c r="AC1248" s="1" t="s">
        <v>48</v>
      </c>
      <c r="AE1248" s="1" t="s">
        <v>49</v>
      </c>
      <c r="AF1248" s="1" t="s">
        <v>50</v>
      </c>
      <c r="AH1248" s="1" t="s">
        <v>57</v>
      </c>
    </row>
    <row r="1249" spans="1:34">
      <c r="A1249" s="1" t="s">
        <v>39</v>
      </c>
      <c r="B1249" s="1" t="s">
        <v>40</v>
      </c>
      <c r="C1249" s="2">
        <v>45145</v>
      </c>
      <c r="D1249" s="1">
        <v>62176</v>
      </c>
      <c r="F1249" s="1" t="s">
        <v>2010</v>
      </c>
      <c r="G1249" s="1" t="s">
        <v>57</v>
      </c>
      <c r="H1249" s="1" t="s">
        <v>53</v>
      </c>
      <c r="K1249" s="1" t="s">
        <v>2010</v>
      </c>
      <c r="L1249" s="1" t="s">
        <v>53</v>
      </c>
      <c r="M1249" s="1" t="s">
        <v>218</v>
      </c>
      <c r="N1249" s="1">
        <v>80000000</v>
      </c>
      <c r="Q1249" s="2">
        <v>44440</v>
      </c>
      <c r="U1249" s="3">
        <v>1000000</v>
      </c>
      <c r="V1249" s="1" t="s">
        <v>46</v>
      </c>
      <c r="X1249" s="1" t="s">
        <v>2018</v>
      </c>
      <c r="AC1249" s="1" t="s">
        <v>48</v>
      </c>
      <c r="AE1249" s="1" t="s">
        <v>49</v>
      </c>
      <c r="AF1249" s="1" t="s">
        <v>50</v>
      </c>
      <c r="AH1249" s="1" t="s">
        <v>57</v>
      </c>
    </row>
    <row r="1250" spans="1:34">
      <c r="A1250" s="1" t="s">
        <v>39</v>
      </c>
      <c r="B1250" s="1" t="s">
        <v>40</v>
      </c>
      <c r="C1250" s="2">
        <v>45145</v>
      </c>
      <c r="D1250" s="1">
        <v>62177</v>
      </c>
      <c r="F1250" s="1" t="s">
        <v>2010</v>
      </c>
      <c r="G1250" s="1" t="s">
        <v>57</v>
      </c>
      <c r="H1250" s="1" t="s">
        <v>53</v>
      </c>
      <c r="K1250" s="1" t="s">
        <v>2010</v>
      </c>
      <c r="L1250" s="1" t="s">
        <v>53</v>
      </c>
      <c r="M1250" s="1" t="s">
        <v>218</v>
      </c>
      <c r="N1250" s="1">
        <v>80000000</v>
      </c>
      <c r="Q1250" s="2">
        <v>44440</v>
      </c>
      <c r="U1250" s="3">
        <v>1000000</v>
      </c>
      <c r="V1250" s="1" t="s">
        <v>46</v>
      </c>
      <c r="X1250" s="1" t="s">
        <v>2019</v>
      </c>
      <c r="AC1250" s="1" t="s">
        <v>48</v>
      </c>
      <c r="AE1250" s="1" t="s">
        <v>49</v>
      </c>
      <c r="AF1250" s="1" t="s">
        <v>50</v>
      </c>
      <c r="AH1250" s="1" t="s">
        <v>57</v>
      </c>
    </row>
    <row r="1251" spans="1:34">
      <c r="A1251" s="1" t="s">
        <v>39</v>
      </c>
      <c r="B1251" s="1" t="s">
        <v>40</v>
      </c>
      <c r="C1251" s="2">
        <v>45145</v>
      </c>
      <c r="D1251" s="1">
        <v>62178</v>
      </c>
      <c r="F1251" s="1" t="s">
        <v>2010</v>
      </c>
      <c r="G1251" s="1" t="s">
        <v>57</v>
      </c>
      <c r="H1251" s="1" t="s">
        <v>53</v>
      </c>
      <c r="K1251" s="1" t="s">
        <v>2010</v>
      </c>
      <c r="L1251" s="1" t="s">
        <v>53</v>
      </c>
      <c r="M1251" s="1" t="s">
        <v>218</v>
      </c>
      <c r="N1251" s="1">
        <v>80000000</v>
      </c>
      <c r="Q1251" s="2">
        <v>44440</v>
      </c>
      <c r="U1251" s="3">
        <v>1000000</v>
      </c>
      <c r="V1251" s="1" t="s">
        <v>46</v>
      </c>
      <c r="X1251" s="1" t="s">
        <v>2020</v>
      </c>
      <c r="AC1251" s="1" t="s">
        <v>48</v>
      </c>
      <c r="AE1251" s="1" t="s">
        <v>49</v>
      </c>
      <c r="AF1251" s="1" t="s">
        <v>50</v>
      </c>
      <c r="AH1251" s="1" t="s">
        <v>57</v>
      </c>
    </row>
    <row r="1252" spans="1:34">
      <c r="A1252" s="1" t="s">
        <v>39</v>
      </c>
      <c r="B1252" s="1" t="s">
        <v>40</v>
      </c>
      <c r="C1252" s="2">
        <v>45145</v>
      </c>
      <c r="D1252" s="1">
        <v>62179</v>
      </c>
      <c r="F1252" s="1" t="s">
        <v>2010</v>
      </c>
      <c r="G1252" s="1" t="s">
        <v>57</v>
      </c>
      <c r="H1252" s="1" t="s">
        <v>53</v>
      </c>
      <c r="K1252" s="1" t="s">
        <v>2010</v>
      </c>
      <c r="L1252" s="1" t="s">
        <v>53</v>
      </c>
      <c r="M1252" s="1" t="s">
        <v>218</v>
      </c>
      <c r="N1252" s="1">
        <v>80000000</v>
      </c>
      <c r="Q1252" s="2">
        <v>44440</v>
      </c>
      <c r="U1252" s="3">
        <v>1000000</v>
      </c>
      <c r="V1252" s="1" t="s">
        <v>46</v>
      </c>
      <c r="X1252" s="1" t="s">
        <v>2021</v>
      </c>
      <c r="Y1252" s="1">
        <v>3713193</v>
      </c>
      <c r="AC1252" s="1" t="s">
        <v>48</v>
      </c>
      <c r="AE1252" s="1" t="s">
        <v>49</v>
      </c>
      <c r="AF1252" s="1" t="s">
        <v>50</v>
      </c>
      <c r="AH1252" s="1" t="s">
        <v>57</v>
      </c>
    </row>
    <row r="1253" spans="1:34">
      <c r="A1253" s="1" t="s">
        <v>39</v>
      </c>
      <c r="B1253" s="1" t="s">
        <v>40</v>
      </c>
      <c r="C1253" s="2">
        <v>45145</v>
      </c>
      <c r="D1253" s="1">
        <v>62180</v>
      </c>
      <c r="F1253" s="1" t="s">
        <v>2010</v>
      </c>
      <c r="G1253" s="1" t="s">
        <v>57</v>
      </c>
      <c r="H1253" s="1" t="s">
        <v>53</v>
      </c>
      <c r="K1253" s="1" t="s">
        <v>2010</v>
      </c>
      <c r="L1253" s="1" t="s">
        <v>53</v>
      </c>
      <c r="M1253" s="1" t="s">
        <v>218</v>
      </c>
      <c r="N1253" s="1">
        <v>80000000</v>
      </c>
      <c r="Q1253" s="2">
        <v>44440</v>
      </c>
      <c r="U1253" s="3">
        <v>1000000</v>
      </c>
      <c r="V1253" s="1" t="s">
        <v>46</v>
      </c>
      <c r="X1253" s="1" t="s">
        <v>2022</v>
      </c>
      <c r="Y1253" s="1">
        <v>2845770</v>
      </c>
      <c r="AC1253" s="1" t="s">
        <v>48</v>
      </c>
      <c r="AE1253" s="1" t="s">
        <v>49</v>
      </c>
      <c r="AF1253" s="1" t="s">
        <v>50</v>
      </c>
      <c r="AH1253" s="1" t="s">
        <v>57</v>
      </c>
    </row>
    <row r="1254" spans="1:34">
      <c r="A1254" s="1" t="s">
        <v>39</v>
      </c>
      <c r="B1254" s="1" t="s">
        <v>40</v>
      </c>
      <c r="C1254" s="2">
        <v>45145</v>
      </c>
      <c r="D1254" s="1">
        <v>62181</v>
      </c>
      <c r="F1254" s="1" t="s">
        <v>2010</v>
      </c>
      <c r="G1254" s="1" t="s">
        <v>57</v>
      </c>
      <c r="H1254" s="1" t="s">
        <v>53</v>
      </c>
      <c r="K1254" s="1" t="s">
        <v>2010</v>
      </c>
      <c r="L1254" s="1" t="s">
        <v>53</v>
      </c>
      <c r="M1254" s="1" t="s">
        <v>218</v>
      </c>
      <c r="N1254" s="1">
        <v>80000000</v>
      </c>
      <c r="Q1254" s="2">
        <v>44440</v>
      </c>
      <c r="U1254" s="3">
        <v>1000000</v>
      </c>
      <c r="V1254" s="1" t="s">
        <v>46</v>
      </c>
      <c r="X1254" s="1" t="s">
        <v>1537</v>
      </c>
      <c r="AC1254" s="1" t="s">
        <v>48</v>
      </c>
      <c r="AE1254" s="1" t="s">
        <v>49</v>
      </c>
      <c r="AF1254" s="1" t="s">
        <v>50</v>
      </c>
      <c r="AH1254" s="1" t="s">
        <v>57</v>
      </c>
    </row>
    <row r="1255" spans="1:34">
      <c r="A1255" s="1" t="s">
        <v>39</v>
      </c>
      <c r="B1255" s="1" t="s">
        <v>40</v>
      </c>
      <c r="C1255" s="2">
        <v>45145</v>
      </c>
      <c r="D1255" s="1">
        <v>62182</v>
      </c>
      <c r="F1255" s="1" t="s">
        <v>2010</v>
      </c>
      <c r="G1255" s="1" t="s">
        <v>57</v>
      </c>
      <c r="H1255" s="1" t="s">
        <v>53</v>
      </c>
      <c r="K1255" s="1" t="s">
        <v>2010</v>
      </c>
      <c r="L1255" s="1" t="s">
        <v>53</v>
      </c>
      <c r="M1255" s="1" t="s">
        <v>218</v>
      </c>
      <c r="N1255" s="1">
        <v>80000000</v>
      </c>
      <c r="Q1255" s="2">
        <v>44440</v>
      </c>
      <c r="U1255" s="3">
        <v>1000000</v>
      </c>
      <c r="V1255" s="1" t="s">
        <v>46</v>
      </c>
      <c r="X1255" s="1" t="s">
        <v>2023</v>
      </c>
      <c r="AC1255" s="1" t="s">
        <v>48</v>
      </c>
      <c r="AE1255" s="1" t="s">
        <v>49</v>
      </c>
      <c r="AF1255" s="1" t="s">
        <v>50</v>
      </c>
      <c r="AH1255" s="1" t="s">
        <v>57</v>
      </c>
    </row>
    <row r="1256" spans="1:34">
      <c r="A1256" s="1" t="s">
        <v>39</v>
      </c>
      <c r="B1256" s="1" t="s">
        <v>40</v>
      </c>
      <c r="C1256" s="2">
        <v>45145</v>
      </c>
      <c r="D1256" s="1">
        <v>62183</v>
      </c>
      <c r="F1256" s="1" t="s">
        <v>2010</v>
      </c>
      <c r="G1256" s="1" t="s">
        <v>57</v>
      </c>
      <c r="H1256" s="1" t="s">
        <v>53</v>
      </c>
      <c r="K1256" s="1" t="s">
        <v>2010</v>
      </c>
      <c r="L1256" s="1" t="s">
        <v>53</v>
      </c>
      <c r="M1256" s="1" t="s">
        <v>218</v>
      </c>
      <c r="N1256" s="1">
        <v>80000000</v>
      </c>
      <c r="Q1256" s="2">
        <v>44440</v>
      </c>
      <c r="U1256" s="3">
        <v>1000000</v>
      </c>
      <c r="V1256" s="1" t="s">
        <v>46</v>
      </c>
      <c r="X1256" s="1" t="s">
        <v>2024</v>
      </c>
      <c r="AC1256" s="1" t="s">
        <v>48</v>
      </c>
      <c r="AE1256" s="1" t="s">
        <v>49</v>
      </c>
      <c r="AF1256" s="1" t="s">
        <v>50</v>
      </c>
      <c r="AH1256" s="1" t="s">
        <v>57</v>
      </c>
    </row>
    <row r="1257" spans="1:34">
      <c r="A1257" s="1" t="s">
        <v>39</v>
      </c>
      <c r="B1257" s="1" t="s">
        <v>40</v>
      </c>
      <c r="C1257" s="2">
        <v>45145</v>
      </c>
      <c r="D1257" s="1">
        <v>62184</v>
      </c>
      <c r="F1257" s="1" t="s">
        <v>2010</v>
      </c>
      <c r="G1257" s="1" t="s">
        <v>57</v>
      </c>
      <c r="H1257" s="1" t="s">
        <v>53</v>
      </c>
      <c r="K1257" s="1" t="s">
        <v>2010</v>
      </c>
      <c r="L1257" s="1" t="s">
        <v>53</v>
      </c>
      <c r="M1257" s="1" t="s">
        <v>218</v>
      </c>
      <c r="N1257" s="1">
        <v>80000000</v>
      </c>
      <c r="Q1257" s="2">
        <v>44440</v>
      </c>
      <c r="U1257" s="3">
        <v>1000000</v>
      </c>
      <c r="V1257" s="1" t="s">
        <v>46</v>
      </c>
      <c r="X1257" s="1" t="s">
        <v>2025</v>
      </c>
      <c r="AC1257" s="1" t="s">
        <v>48</v>
      </c>
      <c r="AE1257" s="1" t="s">
        <v>49</v>
      </c>
      <c r="AF1257" s="1" t="s">
        <v>50</v>
      </c>
      <c r="AH1257" s="1" t="s">
        <v>57</v>
      </c>
    </row>
    <row r="1258" spans="1:34">
      <c r="A1258" s="1" t="s">
        <v>39</v>
      </c>
      <c r="B1258" s="1" t="s">
        <v>40</v>
      </c>
      <c r="C1258" s="2">
        <v>45145</v>
      </c>
      <c r="D1258" s="1">
        <v>62186</v>
      </c>
      <c r="F1258" s="1" t="s">
        <v>2026</v>
      </c>
      <c r="G1258" s="1" t="s">
        <v>42</v>
      </c>
      <c r="H1258" s="1" t="s">
        <v>53</v>
      </c>
      <c r="K1258" s="1" t="s">
        <v>2026</v>
      </c>
      <c r="L1258" s="1" t="s">
        <v>217</v>
      </c>
      <c r="M1258" s="1" t="s">
        <v>79</v>
      </c>
      <c r="N1258" s="1">
        <v>75121000</v>
      </c>
      <c r="Q1258" s="2">
        <v>44508</v>
      </c>
      <c r="R1258" s="2">
        <v>45237</v>
      </c>
      <c r="T1258" s="2">
        <v>45237</v>
      </c>
      <c r="U1258" s="3">
        <v>35000</v>
      </c>
      <c r="V1258" s="1" t="s">
        <v>68</v>
      </c>
      <c r="X1258" s="1" t="s">
        <v>2027</v>
      </c>
      <c r="AA1258" s="1">
        <v>80699</v>
      </c>
      <c r="AC1258" s="1" t="s">
        <v>48</v>
      </c>
      <c r="AE1258" s="1" t="s">
        <v>49</v>
      </c>
      <c r="AF1258" s="1" t="s">
        <v>50</v>
      </c>
    </row>
    <row r="1259" spans="1:34">
      <c r="A1259" s="1" t="s">
        <v>39</v>
      </c>
      <c r="B1259" s="1" t="s">
        <v>40</v>
      </c>
      <c r="C1259" s="2">
        <v>45145</v>
      </c>
      <c r="D1259" s="1">
        <v>62192</v>
      </c>
      <c r="F1259" s="1" t="s">
        <v>2028</v>
      </c>
      <c r="G1259" s="1" t="s">
        <v>42</v>
      </c>
      <c r="H1259" s="1" t="s">
        <v>88</v>
      </c>
      <c r="K1259" s="1" t="s">
        <v>2028</v>
      </c>
      <c r="L1259" s="1" t="s">
        <v>125</v>
      </c>
      <c r="M1259" s="1" t="s">
        <v>126</v>
      </c>
      <c r="N1259" s="1">
        <v>48000000</v>
      </c>
      <c r="Q1259" s="2">
        <v>44501</v>
      </c>
      <c r="R1259" s="2">
        <v>45382</v>
      </c>
      <c r="T1259" s="2">
        <v>45382</v>
      </c>
      <c r="U1259" s="3">
        <v>94000</v>
      </c>
      <c r="V1259" s="1" t="s">
        <v>68</v>
      </c>
      <c r="X1259" s="1" t="s">
        <v>2029</v>
      </c>
      <c r="AA1259" s="1">
        <v>10308</v>
      </c>
      <c r="AC1259" s="1" t="s">
        <v>48</v>
      </c>
      <c r="AE1259" s="1" t="s">
        <v>49</v>
      </c>
      <c r="AF1259" s="1" t="s">
        <v>50</v>
      </c>
    </row>
    <row r="1260" spans="1:34">
      <c r="A1260" s="1" t="s">
        <v>39</v>
      </c>
      <c r="B1260" s="1" t="s">
        <v>40</v>
      </c>
      <c r="C1260" s="2">
        <v>45145</v>
      </c>
      <c r="D1260" s="1">
        <v>62194</v>
      </c>
      <c r="F1260" s="1" t="s">
        <v>2030</v>
      </c>
      <c r="G1260" s="1" t="s">
        <v>42</v>
      </c>
      <c r="H1260" s="1" t="s">
        <v>61</v>
      </c>
      <c r="K1260" s="1" t="s">
        <v>2030</v>
      </c>
      <c r="L1260" s="1" t="s">
        <v>2031</v>
      </c>
      <c r="M1260" s="1" t="s">
        <v>2032</v>
      </c>
      <c r="N1260" s="1">
        <v>31510000</v>
      </c>
      <c r="Q1260" s="2">
        <v>44508</v>
      </c>
      <c r="R1260" s="2">
        <v>45199</v>
      </c>
      <c r="T1260" s="2">
        <v>45199</v>
      </c>
      <c r="U1260" s="3">
        <v>49115</v>
      </c>
      <c r="V1260" s="1" t="s">
        <v>68</v>
      </c>
      <c r="X1260" s="1" t="s">
        <v>2033</v>
      </c>
      <c r="Y1260" s="1">
        <v>4661749</v>
      </c>
      <c r="AA1260" s="1">
        <v>59818</v>
      </c>
      <c r="AC1260" s="1" t="s">
        <v>48</v>
      </c>
      <c r="AE1260" s="1" t="s">
        <v>49</v>
      </c>
      <c r="AF1260" s="1" t="s">
        <v>50</v>
      </c>
    </row>
    <row r="1261" spans="1:34">
      <c r="A1261" s="1" t="s">
        <v>39</v>
      </c>
      <c r="B1261" s="1" t="s">
        <v>40</v>
      </c>
      <c r="C1261" s="2">
        <v>45145</v>
      </c>
      <c r="D1261" s="1">
        <v>62195</v>
      </c>
      <c r="F1261" s="1" t="s">
        <v>52</v>
      </c>
      <c r="G1261" s="1" t="s">
        <v>57</v>
      </c>
      <c r="H1261" s="1" t="s">
        <v>53</v>
      </c>
      <c r="K1261" s="1" t="s">
        <v>52</v>
      </c>
      <c r="L1261" s="1" t="s">
        <v>54</v>
      </c>
      <c r="M1261" s="1" t="s">
        <v>617</v>
      </c>
      <c r="N1261" s="1">
        <v>853110002</v>
      </c>
      <c r="Q1261" s="2">
        <v>44511</v>
      </c>
      <c r="R1261" s="2">
        <v>45747</v>
      </c>
      <c r="T1261" s="2">
        <v>46477</v>
      </c>
      <c r="U1261" s="3">
        <v>124800</v>
      </c>
      <c r="V1261" s="1" t="s">
        <v>46</v>
      </c>
      <c r="X1261" s="1" t="s">
        <v>2034</v>
      </c>
      <c r="Z1261" s="1">
        <v>7392871</v>
      </c>
      <c r="AC1261" s="1" t="s">
        <v>48</v>
      </c>
      <c r="AE1261" s="1" t="s">
        <v>49</v>
      </c>
      <c r="AF1261" s="1" t="s">
        <v>50</v>
      </c>
      <c r="AH1261" s="1" t="s">
        <v>51</v>
      </c>
    </row>
    <row r="1262" spans="1:34">
      <c r="A1262" s="1" t="s">
        <v>39</v>
      </c>
      <c r="B1262" s="1" t="s">
        <v>40</v>
      </c>
      <c r="C1262" s="2">
        <v>45145</v>
      </c>
      <c r="D1262" s="1">
        <v>62196</v>
      </c>
      <c r="F1262" s="1" t="s">
        <v>2035</v>
      </c>
      <c r="G1262" s="1" t="s">
        <v>42</v>
      </c>
      <c r="H1262" s="1" t="s">
        <v>88</v>
      </c>
      <c r="K1262" s="1" t="s">
        <v>2035</v>
      </c>
      <c r="L1262" s="1" t="s">
        <v>601</v>
      </c>
      <c r="M1262" s="1" t="s">
        <v>374</v>
      </c>
      <c r="N1262" s="1">
        <v>79710000</v>
      </c>
      <c r="Q1262" s="2">
        <v>44501</v>
      </c>
      <c r="R1262" s="2">
        <v>45747</v>
      </c>
      <c r="T1262" s="2">
        <v>45747</v>
      </c>
      <c r="U1262" s="3">
        <v>200000</v>
      </c>
      <c r="V1262" s="1" t="s">
        <v>46</v>
      </c>
      <c r="X1262" s="1" t="s">
        <v>645</v>
      </c>
      <c r="Y1262" s="1">
        <v>7445476</v>
      </c>
      <c r="AA1262" s="1">
        <v>77729</v>
      </c>
      <c r="AC1262" s="1" t="s">
        <v>48</v>
      </c>
      <c r="AE1262" s="1" t="s">
        <v>49</v>
      </c>
      <c r="AF1262" s="1" t="s">
        <v>50</v>
      </c>
    </row>
    <row r="1263" spans="1:34">
      <c r="A1263" s="1" t="s">
        <v>39</v>
      </c>
      <c r="B1263" s="1" t="s">
        <v>40</v>
      </c>
      <c r="C1263" s="2">
        <v>45145</v>
      </c>
      <c r="D1263" s="1">
        <v>62198</v>
      </c>
      <c r="F1263" s="1" t="s">
        <v>2036</v>
      </c>
      <c r="G1263" s="1" t="s">
        <v>42</v>
      </c>
      <c r="H1263" s="1" t="s">
        <v>88</v>
      </c>
      <c r="K1263" s="1" t="s">
        <v>2036</v>
      </c>
      <c r="L1263" s="1" t="s">
        <v>2037</v>
      </c>
      <c r="M1263" s="1" t="s">
        <v>463</v>
      </c>
      <c r="N1263" s="1" t="s">
        <v>463</v>
      </c>
      <c r="Q1263" s="2">
        <v>44287</v>
      </c>
      <c r="U1263" s="3">
        <v>674658</v>
      </c>
      <c r="V1263" s="1" t="s">
        <v>68</v>
      </c>
      <c r="X1263" s="1" t="s">
        <v>1635</v>
      </c>
      <c r="AA1263" s="1">
        <v>12693</v>
      </c>
      <c r="AC1263" s="1" t="s">
        <v>48</v>
      </c>
      <c r="AE1263" s="1" t="s">
        <v>49</v>
      </c>
      <c r="AF1263" s="1" t="s">
        <v>50</v>
      </c>
    </row>
    <row r="1264" spans="1:34">
      <c r="A1264" s="1" t="s">
        <v>39</v>
      </c>
      <c r="B1264" s="1" t="s">
        <v>40</v>
      </c>
      <c r="C1264" s="2">
        <v>45145</v>
      </c>
      <c r="D1264" s="1">
        <v>62199</v>
      </c>
      <c r="F1264" s="1" t="s">
        <v>2036</v>
      </c>
      <c r="G1264" s="1" t="s">
        <v>42</v>
      </c>
      <c r="H1264" s="1" t="s">
        <v>88</v>
      </c>
      <c r="K1264" s="1" t="s">
        <v>2036</v>
      </c>
      <c r="L1264" s="1" t="s">
        <v>2037</v>
      </c>
      <c r="M1264" s="1" t="s">
        <v>463</v>
      </c>
      <c r="N1264" s="1" t="s">
        <v>463</v>
      </c>
      <c r="Q1264" s="2">
        <v>44287</v>
      </c>
      <c r="U1264" s="3">
        <v>674658</v>
      </c>
      <c r="V1264" s="1" t="s">
        <v>68</v>
      </c>
      <c r="X1264" s="1" t="s">
        <v>1865</v>
      </c>
      <c r="AA1264" s="1">
        <v>12763</v>
      </c>
      <c r="AC1264" s="1" t="s">
        <v>48</v>
      </c>
      <c r="AE1264" s="1" t="s">
        <v>49</v>
      </c>
      <c r="AF1264" s="1" t="s">
        <v>50</v>
      </c>
    </row>
    <row r="1265" spans="1:34">
      <c r="A1265" s="1" t="s">
        <v>39</v>
      </c>
      <c r="B1265" s="1" t="s">
        <v>40</v>
      </c>
      <c r="C1265" s="2">
        <v>45145</v>
      </c>
      <c r="D1265" s="1">
        <v>62200</v>
      </c>
      <c r="F1265" s="1" t="s">
        <v>2036</v>
      </c>
      <c r="G1265" s="1" t="s">
        <v>42</v>
      </c>
      <c r="H1265" s="1" t="s">
        <v>88</v>
      </c>
      <c r="K1265" s="1" t="s">
        <v>2036</v>
      </c>
      <c r="L1265" s="1" t="s">
        <v>2037</v>
      </c>
      <c r="M1265" s="1" t="s">
        <v>463</v>
      </c>
      <c r="N1265" s="1" t="s">
        <v>463</v>
      </c>
      <c r="Q1265" s="2">
        <v>44287</v>
      </c>
      <c r="U1265" s="3">
        <v>674658</v>
      </c>
      <c r="V1265" s="1" t="s">
        <v>68</v>
      </c>
      <c r="X1265" s="1" t="s">
        <v>1819</v>
      </c>
      <c r="AA1265" s="1">
        <v>11305</v>
      </c>
      <c r="AC1265" s="1" t="s">
        <v>48</v>
      </c>
      <c r="AE1265" s="1" t="s">
        <v>49</v>
      </c>
      <c r="AF1265" s="1" t="s">
        <v>50</v>
      </c>
    </row>
    <row r="1266" spans="1:34">
      <c r="A1266" s="1" t="s">
        <v>39</v>
      </c>
      <c r="B1266" s="1" t="s">
        <v>40</v>
      </c>
      <c r="C1266" s="2">
        <v>45145</v>
      </c>
      <c r="D1266" s="1">
        <v>62201</v>
      </c>
      <c r="F1266" s="1" t="s">
        <v>2036</v>
      </c>
      <c r="G1266" s="1" t="s">
        <v>42</v>
      </c>
      <c r="H1266" s="1" t="s">
        <v>88</v>
      </c>
      <c r="K1266" s="1" t="s">
        <v>2036</v>
      </c>
      <c r="L1266" s="1" t="s">
        <v>2037</v>
      </c>
      <c r="M1266" s="1" t="s">
        <v>463</v>
      </c>
      <c r="N1266" s="1" t="s">
        <v>463</v>
      </c>
      <c r="Q1266" s="2">
        <v>44287</v>
      </c>
      <c r="U1266" s="3">
        <v>674658</v>
      </c>
      <c r="V1266" s="1" t="s">
        <v>68</v>
      </c>
      <c r="X1266" s="1" t="s">
        <v>2038</v>
      </c>
      <c r="AA1266" s="1">
        <v>15845</v>
      </c>
      <c r="AC1266" s="1" t="s">
        <v>48</v>
      </c>
      <c r="AE1266" s="1" t="s">
        <v>49</v>
      </c>
      <c r="AF1266" s="1" t="s">
        <v>50</v>
      </c>
    </row>
    <row r="1267" spans="1:34">
      <c r="A1267" s="1" t="s">
        <v>39</v>
      </c>
      <c r="B1267" s="1" t="s">
        <v>40</v>
      </c>
      <c r="C1267" s="2">
        <v>45145</v>
      </c>
      <c r="D1267" s="1">
        <v>62202</v>
      </c>
      <c r="F1267" s="1" t="s">
        <v>2036</v>
      </c>
      <c r="G1267" s="1" t="s">
        <v>42</v>
      </c>
      <c r="H1267" s="1" t="s">
        <v>88</v>
      </c>
      <c r="K1267" s="1" t="s">
        <v>2036</v>
      </c>
      <c r="L1267" s="1" t="s">
        <v>2037</v>
      </c>
      <c r="M1267" s="1" t="s">
        <v>463</v>
      </c>
      <c r="N1267" s="1" t="s">
        <v>463</v>
      </c>
      <c r="Q1267" s="2">
        <v>44287</v>
      </c>
      <c r="U1267" s="3">
        <v>674658</v>
      </c>
      <c r="V1267" s="1" t="s">
        <v>68</v>
      </c>
      <c r="X1267" s="1" t="s">
        <v>2039</v>
      </c>
      <c r="AA1267" s="1">
        <v>16938</v>
      </c>
      <c r="AC1267" s="1" t="s">
        <v>48</v>
      </c>
      <c r="AE1267" s="1" t="s">
        <v>49</v>
      </c>
      <c r="AF1267" s="1" t="s">
        <v>50</v>
      </c>
    </row>
    <row r="1268" spans="1:34">
      <c r="A1268" s="1" t="s">
        <v>39</v>
      </c>
      <c r="B1268" s="1" t="s">
        <v>40</v>
      </c>
      <c r="C1268" s="2">
        <v>45145</v>
      </c>
      <c r="D1268" s="1">
        <v>62203</v>
      </c>
      <c r="F1268" s="1" t="s">
        <v>2036</v>
      </c>
      <c r="G1268" s="1" t="s">
        <v>42</v>
      </c>
      <c r="H1268" s="1" t="s">
        <v>88</v>
      </c>
      <c r="K1268" s="1" t="s">
        <v>2036</v>
      </c>
      <c r="L1268" s="1" t="s">
        <v>2037</v>
      </c>
      <c r="M1268" s="1" t="s">
        <v>463</v>
      </c>
      <c r="N1268" s="1" t="s">
        <v>463</v>
      </c>
      <c r="Q1268" s="2">
        <v>44287</v>
      </c>
      <c r="R1268" s="2"/>
      <c r="T1268" s="2"/>
      <c r="U1268" s="3">
        <v>674658</v>
      </c>
      <c r="V1268" s="1" t="s">
        <v>68</v>
      </c>
      <c r="X1268" s="1" t="s">
        <v>220</v>
      </c>
      <c r="AA1268" s="1">
        <v>11609</v>
      </c>
      <c r="AC1268" s="1" t="s">
        <v>48</v>
      </c>
      <c r="AE1268" s="1" t="s">
        <v>49</v>
      </c>
      <c r="AF1268" s="1" t="s">
        <v>50</v>
      </c>
    </row>
    <row r="1269" spans="1:34">
      <c r="A1269" s="1" t="s">
        <v>39</v>
      </c>
      <c r="B1269" s="1" t="s">
        <v>40</v>
      </c>
      <c r="C1269" s="2">
        <v>45145</v>
      </c>
      <c r="D1269" s="1">
        <v>62204</v>
      </c>
      <c r="F1269" s="1" t="s">
        <v>2036</v>
      </c>
      <c r="G1269" s="1" t="s">
        <v>42</v>
      </c>
      <c r="H1269" s="1" t="s">
        <v>88</v>
      </c>
      <c r="K1269" s="1" t="s">
        <v>2036</v>
      </c>
      <c r="L1269" s="1" t="s">
        <v>2037</v>
      </c>
      <c r="M1269" s="1" t="s">
        <v>463</v>
      </c>
      <c r="N1269" s="1" t="s">
        <v>463</v>
      </c>
      <c r="Q1269" s="2">
        <v>44287</v>
      </c>
      <c r="U1269" s="3">
        <v>674658</v>
      </c>
      <c r="V1269" s="1" t="s">
        <v>68</v>
      </c>
      <c r="X1269" s="1" t="s">
        <v>2040</v>
      </c>
      <c r="AA1269" s="1">
        <v>9155</v>
      </c>
      <c r="AC1269" s="1" t="s">
        <v>48</v>
      </c>
      <c r="AE1269" s="1" t="s">
        <v>49</v>
      </c>
      <c r="AF1269" s="1" t="s">
        <v>50</v>
      </c>
    </row>
    <row r="1270" spans="1:34">
      <c r="A1270" s="1" t="s">
        <v>39</v>
      </c>
      <c r="B1270" s="1" t="s">
        <v>40</v>
      </c>
      <c r="C1270" s="2">
        <v>45145</v>
      </c>
      <c r="D1270" s="1">
        <v>62205</v>
      </c>
      <c r="F1270" s="1" t="s">
        <v>2041</v>
      </c>
      <c r="G1270" s="1" t="s">
        <v>42</v>
      </c>
      <c r="H1270" s="1" t="s">
        <v>53</v>
      </c>
      <c r="K1270" s="1" t="s">
        <v>2041</v>
      </c>
      <c r="L1270" s="1" t="s">
        <v>197</v>
      </c>
      <c r="M1270" s="1" t="s">
        <v>198</v>
      </c>
      <c r="N1270" s="1">
        <v>85311300</v>
      </c>
      <c r="Q1270" s="2">
        <v>44470</v>
      </c>
      <c r="R1270" s="2">
        <v>45199</v>
      </c>
      <c r="T1270" s="2">
        <v>45565</v>
      </c>
      <c r="U1270" s="3">
        <v>300000</v>
      </c>
      <c r="V1270" s="1" t="s">
        <v>68</v>
      </c>
      <c r="X1270" s="1" t="s">
        <v>1299</v>
      </c>
      <c r="AA1270" s="1">
        <v>131102</v>
      </c>
      <c r="AC1270" s="1" t="s">
        <v>48</v>
      </c>
      <c r="AE1270" s="1" t="s">
        <v>49</v>
      </c>
      <c r="AF1270" s="1" t="s">
        <v>50</v>
      </c>
    </row>
    <row r="1271" spans="1:34">
      <c r="A1271" s="1" t="s">
        <v>39</v>
      </c>
      <c r="B1271" s="1" t="s">
        <v>40</v>
      </c>
      <c r="C1271" s="2">
        <v>45145</v>
      </c>
      <c r="D1271" s="1">
        <v>62206</v>
      </c>
      <c r="F1271" s="1" t="s">
        <v>41</v>
      </c>
      <c r="G1271" s="1" t="s">
        <v>57</v>
      </c>
      <c r="H1271" s="1" t="s">
        <v>43</v>
      </c>
      <c r="K1271" s="1" t="s">
        <v>41</v>
      </c>
      <c r="L1271" s="1" t="s">
        <v>44</v>
      </c>
      <c r="M1271" s="1" t="s">
        <v>45</v>
      </c>
      <c r="N1271" s="1">
        <v>853110002</v>
      </c>
      <c r="Q1271" s="2">
        <v>43191</v>
      </c>
      <c r="R1271" s="2">
        <v>46843</v>
      </c>
      <c r="T1271" s="2">
        <v>46843</v>
      </c>
      <c r="U1271" s="3">
        <v>100000</v>
      </c>
      <c r="V1271" s="1" t="s">
        <v>46</v>
      </c>
      <c r="X1271" s="1" t="s">
        <v>2042</v>
      </c>
      <c r="Y1271" s="1">
        <v>12394200</v>
      </c>
      <c r="AC1271" s="1" t="s">
        <v>48</v>
      </c>
      <c r="AE1271" s="1" t="s">
        <v>49</v>
      </c>
      <c r="AF1271" s="1" t="s">
        <v>50</v>
      </c>
      <c r="AH1271" s="1" t="s">
        <v>51</v>
      </c>
    </row>
    <row r="1272" spans="1:34">
      <c r="A1272" s="1" t="s">
        <v>39</v>
      </c>
      <c r="B1272" s="1" t="s">
        <v>40</v>
      </c>
      <c r="C1272" s="2">
        <v>45145</v>
      </c>
      <c r="D1272" s="1">
        <v>62207</v>
      </c>
      <c r="F1272" s="1" t="s">
        <v>2043</v>
      </c>
      <c r="G1272" s="1" t="s">
        <v>42</v>
      </c>
      <c r="H1272" s="1" t="s">
        <v>53</v>
      </c>
      <c r="K1272" s="1" t="s">
        <v>2043</v>
      </c>
      <c r="L1272" s="1" t="s">
        <v>217</v>
      </c>
      <c r="M1272" s="1" t="s">
        <v>79</v>
      </c>
      <c r="N1272" s="1">
        <v>75121000</v>
      </c>
      <c r="Q1272" s="2">
        <v>44519</v>
      </c>
      <c r="R1272" s="2">
        <v>45249</v>
      </c>
      <c r="T1272" s="2">
        <v>45249</v>
      </c>
      <c r="U1272" s="3">
        <v>10000</v>
      </c>
      <c r="V1272" s="1" t="s">
        <v>68</v>
      </c>
      <c r="X1272" s="1" t="s">
        <v>2044</v>
      </c>
      <c r="Y1272" s="1">
        <v>7509266</v>
      </c>
      <c r="AA1272" s="1">
        <v>94485</v>
      </c>
      <c r="AC1272" s="1" t="s">
        <v>48</v>
      </c>
      <c r="AE1272" s="1" t="s">
        <v>49</v>
      </c>
      <c r="AF1272" s="1" t="s">
        <v>50</v>
      </c>
    </row>
    <row r="1273" spans="1:34">
      <c r="A1273" s="1" t="s">
        <v>39</v>
      </c>
      <c r="B1273" s="1" t="s">
        <v>40</v>
      </c>
      <c r="C1273" s="2">
        <v>45145</v>
      </c>
      <c r="D1273" s="1">
        <v>62212</v>
      </c>
      <c r="F1273" s="1" t="s">
        <v>2045</v>
      </c>
      <c r="G1273" s="1" t="s">
        <v>42</v>
      </c>
      <c r="H1273" s="1" t="s">
        <v>53</v>
      </c>
      <c r="K1273" s="1" t="s">
        <v>2045</v>
      </c>
      <c r="L1273" s="1" t="s">
        <v>249</v>
      </c>
      <c r="M1273" s="1" t="s">
        <v>491</v>
      </c>
      <c r="N1273" s="1">
        <v>80510000</v>
      </c>
      <c r="Q1273" s="2">
        <v>44500</v>
      </c>
      <c r="R1273" s="2">
        <v>45230</v>
      </c>
      <c r="T1273" s="2">
        <v>45230</v>
      </c>
      <c r="U1273" s="3">
        <v>25000</v>
      </c>
      <c r="V1273" s="1" t="s">
        <v>68</v>
      </c>
      <c r="X1273" s="1" t="s">
        <v>2046</v>
      </c>
      <c r="AA1273" s="1">
        <v>99282</v>
      </c>
      <c r="AC1273" s="1" t="s">
        <v>48</v>
      </c>
      <c r="AE1273" s="1" t="s">
        <v>49</v>
      </c>
      <c r="AF1273" s="1" t="s">
        <v>50</v>
      </c>
    </row>
    <row r="1274" spans="1:34">
      <c r="A1274" s="1" t="s">
        <v>39</v>
      </c>
      <c r="B1274" s="1" t="s">
        <v>40</v>
      </c>
      <c r="C1274" s="2">
        <v>45145</v>
      </c>
      <c r="D1274" s="1">
        <v>62214</v>
      </c>
      <c r="F1274" s="1" t="s">
        <v>2047</v>
      </c>
      <c r="G1274" s="1" t="s">
        <v>42</v>
      </c>
      <c r="H1274" s="1" t="s">
        <v>61</v>
      </c>
      <c r="K1274" s="1" t="s">
        <v>2047</v>
      </c>
      <c r="L1274" s="1" t="s">
        <v>2031</v>
      </c>
      <c r="M1274" s="1" t="s">
        <v>2048</v>
      </c>
      <c r="N1274" s="1">
        <v>35112000</v>
      </c>
      <c r="Q1274" s="2">
        <v>44515</v>
      </c>
      <c r="R1274" s="2">
        <v>45231</v>
      </c>
      <c r="T1274" s="2">
        <v>45231</v>
      </c>
      <c r="U1274" s="3">
        <v>60000</v>
      </c>
      <c r="V1274" s="1" t="s">
        <v>68</v>
      </c>
      <c r="X1274" s="1" t="s">
        <v>2049</v>
      </c>
      <c r="Y1274" s="1">
        <v>1487274</v>
      </c>
      <c r="AA1274" s="1">
        <v>132052</v>
      </c>
      <c r="AC1274" s="1" t="s">
        <v>48</v>
      </c>
      <c r="AE1274" s="1" t="s">
        <v>49</v>
      </c>
      <c r="AF1274" s="1" t="s">
        <v>50</v>
      </c>
    </row>
    <row r="1275" spans="1:34">
      <c r="A1275" s="1" t="s">
        <v>39</v>
      </c>
      <c r="B1275" s="1" t="s">
        <v>40</v>
      </c>
      <c r="C1275" s="2">
        <v>45145</v>
      </c>
      <c r="D1275" s="1">
        <v>62215</v>
      </c>
      <c r="F1275" s="1" t="s">
        <v>2050</v>
      </c>
      <c r="G1275" s="1" t="s">
        <v>42</v>
      </c>
      <c r="H1275" s="1" t="s">
        <v>53</v>
      </c>
      <c r="K1275" s="1" t="s">
        <v>2050</v>
      </c>
      <c r="L1275" s="1" t="s">
        <v>764</v>
      </c>
      <c r="M1275" s="1" t="s">
        <v>1658</v>
      </c>
      <c r="N1275" s="1">
        <v>60120000</v>
      </c>
      <c r="Q1275" s="2">
        <v>44531</v>
      </c>
      <c r="R1275" s="2">
        <v>45260</v>
      </c>
      <c r="T1275" s="2">
        <v>45260</v>
      </c>
      <c r="U1275" s="3">
        <v>82000</v>
      </c>
      <c r="V1275" s="1" t="s">
        <v>46</v>
      </c>
      <c r="X1275" s="1" t="s">
        <v>2051</v>
      </c>
      <c r="Y1275" s="1">
        <v>282075459</v>
      </c>
      <c r="AA1275" s="1">
        <v>132606</v>
      </c>
      <c r="AC1275" s="1" t="s">
        <v>48</v>
      </c>
      <c r="AE1275" s="1" t="s">
        <v>49</v>
      </c>
      <c r="AF1275" s="1" t="s">
        <v>50</v>
      </c>
    </row>
    <row r="1276" spans="1:34">
      <c r="A1276" s="1" t="s">
        <v>39</v>
      </c>
      <c r="B1276" s="1" t="s">
        <v>40</v>
      </c>
      <c r="C1276" s="2">
        <v>45145</v>
      </c>
      <c r="D1276" s="1">
        <v>62217</v>
      </c>
      <c r="F1276" s="1" t="s">
        <v>41</v>
      </c>
      <c r="G1276" s="1" t="s">
        <v>57</v>
      </c>
      <c r="H1276" s="1" t="s">
        <v>43</v>
      </c>
      <c r="K1276" s="1" t="s">
        <v>41</v>
      </c>
      <c r="L1276" s="1" t="s">
        <v>44</v>
      </c>
      <c r="M1276" s="1" t="s">
        <v>45</v>
      </c>
      <c r="N1276" s="1">
        <v>853110002</v>
      </c>
      <c r="Q1276" s="2">
        <v>43191</v>
      </c>
      <c r="R1276" s="2">
        <v>46843</v>
      </c>
      <c r="T1276" s="2">
        <v>46843</v>
      </c>
      <c r="U1276" s="3">
        <v>100000</v>
      </c>
      <c r="V1276" s="1" t="s">
        <v>46</v>
      </c>
      <c r="X1276" s="1" t="s">
        <v>2052</v>
      </c>
      <c r="Y1276" s="1">
        <v>10163796</v>
      </c>
      <c r="AC1276" s="1" t="s">
        <v>48</v>
      </c>
      <c r="AE1276" s="1" t="s">
        <v>49</v>
      </c>
      <c r="AF1276" s="1" t="s">
        <v>50</v>
      </c>
      <c r="AH1276" s="1" t="s">
        <v>51</v>
      </c>
    </row>
    <row r="1277" spans="1:34">
      <c r="A1277" s="1" t="s">
        <v>39</v>
      </c>
      <c r="B1277" s="1" t="s">
        <v>40</v>
      </c>
      <c r="C1277" s="2">
        <v>45145</v>
      </c>
      <c r="D1277" s="1">
        <v>62218</v>
      </c>
      <c r="F1277" s="1" t="s">
        <v>52</v>
      </c>
      <c r="G1277" s="1" t="s">
        <v>57</v>
      </c>
      <c r="H1277" s="1" t="s">
        <v>53</v>
      </c>
      <c r="K1277" s="1" t="s">
        <v>52</v>
      </c>
      <c r="L1277" s="1" t="s">
        <v>54</v>
      </c>
      <c r="M1277" s="1" t="s">
        <v>617</v>
      </c>
      <c r="N1277" s="1">
        <v>85311000</v>
      </c>
      <c r="Q1277" s="2">
        <v>44504</v>
      </c>
      <c r="R1277" s="2">
        <v>45747</v>
      </c>
      <c r="T1277" s="2">
        <v>46477</v>
      </c>
      <c r="U1277" s="3">
        <v>700000</v>
      </c>
      <c r="V1277" s="1" t="s">
        <v>46</v>
      </c>
      <c r="X1277" s="1" t="s">
        <v>2053</v>
      </c>
      <c r="Y1277" s="1">
        <v>9622084</v>
      </c>
      <c r="AC1277" s="1" t="s">
        <v>48</v>
      </c>
      <c r="AE1277" s="1" t="s">
        <v>49</v>
      </c>
      <c r="AF1277" s="1" t="s">
        <v>50</v>
      </c>
      <c r="AH1277" s="1" t="s">
        <v>51</v>
      </c>
    </row>
    <row r="1278" spans="1:34">
      <c r="A1278" s="1" t="s">
        <v>39</v>
      </c>
      <c r="B1278" s="1" t="s">
        <v>40</v>
      </c>
      <c r="C1278" s="2">
        <v>45145</v>
      </c>
      <c r="D1278" s="1">
        <v>62220</v>
      </c>
      <c r="F1278" s="1" t="s">
        <v>41</v>
      </c>
      <c r="G1278" s="1" t="s">
        <v>57</v>
      </c>
      <c r="H1278" s="1" t="s">
        <v>43</v>
      </c>
      <c r="K1278" s="1" t="s">
        <v>41</v>
      </c>
      <c r="L1278" s="1" t="s">
        <v>44</v>
      </c>
      <c r="M1278" s="1" t="s">
        <v>45</v>
      </c>
      <c r="N1278" s="1">
        <v>853110002</v>
      </c>
      <c r="Q1278" s="2">
        <v>44341</v>
      </c>
      <c r="R1278" s="2">
        <v>46843</v>
      </c>
      <c r="T1278" s="2">
        <v>46843</v>
      </c>
      <c r="U1278" s="3">
        <v>2181600</v>
      </c>
      <c r="V1278" s="1" t="s">
        <v>46</v>
      </c>
      <c r="X1278" s="1" t="s">
        <v>2054</v>
      </c>
      <c r="Y1278" s="1">
        <v>10003186</v>
      </c>
      <c r="AC1278" s="1" t="s">
        <v>48</v>
      </c>
      <c r="AE1278" s="1" t="s">
        <v>49</v>
      </c>
      <c r="AF1278" s="1" t="s">
        <v>50</v>
      </c>
      <c r="AH1278" s="1" t="s">
        <v>51</v>
      </c>
    </row>
    <row r="1279" spans="1:34">
      <c r="A1279" s="1" t="s">
        <v>39</v>
      </c>
      <c r="B1279" s="1" t="s">
        <v>40</v>
      </c>
      <c r="C1279" s="2">
        <v>45145</v>
      </c>
      <c r="D1279" s="1">
        <v>62225</v>
      </c>
      <c r="F1279" s="1" t="s">
        <v>2055</v>
      </c>
      <c r="G1279" s="1" t="s">
        <v>42</v>
      </c>
      <c r="H1279" s="1" t="s">
        <v>61</v>
      </c>
      <c r="K1279" s="1" t="s">
        <v>2055</v>
      </c>
      <c r="L1279" s="1" t="s">
        <v>264</v>
      </c>
      <c r="Q1279" s="2">
        <v>44197</v>
      </c>
      <c r="R1279" s="2">
        <v>45291</v>
      </c>
      <c r="T1279" s="2">
        <v>45291</v>
      </c>
      <c r="U1279" s="3">
        <v>95000</v>
      </c>
      <c r="V1279" s="1" t="s">
        <v>46</v>
      </c>
      <c r="X1279" s="1" t="s">
        <v>2056</v>
      </c>
      <c r="AA1279" s="1">
        <v>101382</v>
      </c>
      <c r="AC1279" s="1" t="s">
        <v>48</v>
      </c>
      <c r="AE1279" s="1" t="s">
        <v>49</v>
      </c>
      <c r="AF1279" s="1" t="s">
        <v>50</v>
      </c>
      <c r="AH1279" s="1" t="s">
        <v>51</v>
      </c>
    </row>
    <row r="1280" spans="1:34">
      <c r="A1280" s="1" t="s">
        <v>39</v>
      </c>
      <c r="B1280" s="1" t="s">
        <v>40</v>
      </c>
      <c r="C1280" s="2">
        <v>45145</v>
      </c>
      <c r="D1280" s="1">
        <v>62226</v>
      </c>
      <c r="F1280" s="1" t="s">
        <v>706</v>
      </c>
      <c r="G1280" s="1" t="s">
        <v>57</v>
      </c>
      <c r="H1280" s="1" t="s">
        <v>43</v>
      </c>
      <c r="K1280" s="1" t="s">
        <v>706</v>
      </c>
      <c r="L1280" s="1" t="s">
        <v>71</v>
      </c>
      <c r="M1280" s="1" t="s">
        <v>72</v>
      </c>
      <c r="N1280" s="1">
        <v>85312000</v>
      </c>
      <c r="Q1280" s="2">
        <v>44525</v>
      </c>
      <c r="R1280" s="2">
        <v>45382</v>
      </c>
      <c r="T1280" s="2">
        <v>45382</v>
      </c>
      <c r="U1280" s="3"/>
      <c r="V1280" s="1" t="s">
        <v>46</v>
      </c>
      <c r="X1280" s="1" t="s">
        <v>2057</v>
      </c>
      <c r="AC1280" s="1" t="s">
        <v>48</v>
      </c>
      <c r="AE1280" s="1" t="s">
        <v>49</v>
      </c>
      <c r="AF1280" s="1" t="s">
        <v>50</v>
      </c>
    </row>
    <row r="1281" spans="1:34">
      <c r="A1281" s="1" t="s">
        <v>39</v>
      </c>
      <c r="B1281" s="1" t="s">
        <v>40</v>
      </c>
      <c r="C1281" s="2">
        <v>45145</v>
      </c>
      <c r="D1281" s="1">
        <v>62228</v>
      </c>
      <c r="F1281" s="1" t="s">
        <v>706</v>
      </c>
      <c r="G1281" s="1" t="s">
        <v>57</v>
      </c>
      <c r="H1281" s="1" t="s">
        <v>43</v>
      </c>
      <c r="K1281" s="1" t="s">
        <v>706</v>
      </c>
      <c r="L1281" s="1" t="s">
        <v>71</v>
      </c>
      <c r="M1281" s="1" t="s">
        <v>72</v>
      </c>
      <c r="N1281" s="1">
        <v>85312000</v>
      </c>
      <c r="Q1281" s="2">
        <v>44525</v>
      </c>
      <c r="R1281" s="2">
        <v>45382</v>
      </c>
      <c r="T1281" s="2">
        <v>45382</v>
      </c>
      <c r="U1281" s="3"/>
      <c r="V1281" s="1" t="s">
        <v>46</v>
      </c>
      <c r="X1281" s="1" t="s">
        <v>2058</v>
      </c>
      <c r="AC1281" s="1" t="s">
        <v>48</v>
      </c>
      <c r="AE1281" s="1" t="s">
        <v>49</v>
      </c>
      <c r="AF1281" s="1" t="s">
        <v>50</v>
      </c>
    </row>
    <row r="1282" spans="1:34">
      <c r="A1282" s="1" t="s">
        <v>39</v>
      </c>
      <c r="B1282" s="1" t="s">
        <v>40</v>
      </c>
      <c r="C1282" s="2">
        <v>45145</v>
      </c>
      <c r="D1282" s="1">
        <v>62230</v>
      </c>
      <c r="F1282" s="1" t="s">
        <v>2059</v>
      </c>
      <c r="G1282" s="1" t="s">
        <v>42</v>
      </c>
      <c r="H1282" s="1" t="s">
        <v>61</v>
      </c>
      <c r="K1282" s="1" t="s">
        <v>2059</v>
      </c>
      <c r="L1282" s="1" t="s">
        <v>125</v>
      </c>
      <c r="M1282" s="1" t="s">
        <v>126</v>
      </c>
      <c r="N1282" s="1">
        <v>48000000</v>
      </c>
      <c r="Q1282" s="2">
        <v>44562</v>
      </c>
      <c r="R1282" s="2">
        <v>45657</v>
      </c>
      <c r="T1282" s="2">
        <v>45657</v>
      </c>
      <c r="U1282" s="3">
        <v>60000</v>
      </c>
      <c r="V1282" s="1" t="s">
        <v>68</v>
      </c>
      <c r="X1282" s="1" t="s">
        <v>2060</v>
      </c>
      <c r="Y1282" s="1">
        <v>5306064</v>
      </c>
      <c r="AA1282" s="1">
        <v>103199</v>
      </c>
      <c r="AC1282" s="1" t="s">
        <v>48</v>
      </c>
      <c r="AE1282" s="1" t="s">
        <v>49</v>
      </c>
      <c r="AF1282" s="1" t="s">
        <v>50</v>
      </c>
    </row>
    <row r="1283" spans="1:34">
      <c r="A1283" s="1" t="s">
        <v>39</v>
      </c>
      <c r="B1283" s="1" t="s">
        <v>40</v>
      </c>
      <c r="C1283" s="2">
        <v>45145</v>
      </c>
      <c r="D1283" s="1">
        <v>62232</v>
      </c>
      <c r="F1283" s="1" t="s">
        <v>2061</v>
      </c>
      <c r="G1283" s="1" t="s">
        <v>57</v>
      </c>
      <c r="H1283" s="1" t="s">
        <v>88</v>
      </c>
      <c r="K1283" s="1" t="s">
        <v>2061</v>
      </c>
      <c r="L1283" s="1" t="s">
        <v>386</v>
      </c>
      <c r="M1283" s="1" t="s">
        <v>387</v>
      </c>
      <c r="N1283" s="1">
        <v>79110000</v>
      </c>
      <c r="Q1283" s="2">
        <v>44530</v>
      </c>
      <c r="R1283" s="2">
        <v>48182</v>
      </c>
      <c r="T1283" s="2">
        <v>48182</v>
      </c>
      <c r="U1283" s="3">
        <v>99553</v>
      </c>
      <c r="V1283" s="1" t="s">
        <v>68</v>
      </c>
      <c r="X1283" s="1" t="s">
        <v>2062</v>
      </c>
      <c r="AA1283" s="1">
        <v>112123</v>
      </c>
      <c r="AC1283" s="1" t="s">
        <v>48</v>
      </c>
      <c r="AE1283" s="1" t="s">
        <v>49</v>
      </c>
      <c r="AF1283" s="1" t="s">
        <v>50</v>
      </c>
    </row>
    <row r="1284" spans="1:34">
      <c r="A1284" s="1" t="s">
        <v>39</v>
      </c>
      <c r="B1284" s="1" t="s">
        <v>40</v>
      </c>
      <c r="C1284" s="2">
        <v>45145</v>
      </c>
      <c r="D1284" s="1">
        <v>62233</v>
      </c>
      <c r="F1284" s="1" t="s">
        <v>2061</v>
      </c>
      <c r="G1284" s="1" t="s">
        <v>57</v>
      </c>
      <c r="H1284" s="1" t="s">
        <v>88</v>
      </c>
      <c r="K1284" s="1" t="s">
        <v>2061</v>
      </c>
      <c r="L1284" s="1" t="s">
        <v>386</v>
      </c>
      <c r="M1284" s="1" t="s">
        <v>387</v>
      </c>
      <c r="N1284" s="1">
        <v>79110000</v>
      </c>
      <c r="Q1284" s="2">
        <v>44530</v>
      </c>
      <c r="R1284" s="2">
        <v>48182</v>
      </c>
      <c r="T1284" s="2">
        <v>48182</v>
      </c>
      <c r="U1284" s="3">
        <v>99000</v>
      </c>
      <c r="V1284" s="1" t="s">
        <v>68</v>
      </c>
      <c r="X1284" s="1" t="s">
        <v>2063</v>
      </c>
      <c r="AA1284" s="1">
        <v>118105</v>
      </c>
      <c r="AC1284" s="1" t="s">
        <v>48</v>
      </c>
      <c r="AE1284" s="1" t="s">
        <v>49</v>
      </c>
      <c r="AF1284" s="1" t="s">
        <v>50</v>
      </c>
    </row>
    <row r="1285" spans="1:34">
      <c r="A1285" s="1" t="s">
        <v>39</v>
      </c>
      <c r="B1285" s="1" t="s">
        <v>40</v>
      </c>
      <c r="C1285" s="2">
        <v>45145</v>
      </c>
      <c r="D1285" s="1">
        <v>62238</v>
      </c>
      <c r="F1285" s="1" t="s">
        <v>41</v>
      </c>
      <c r="G1285" s="1" t="s">
        <v>42</v>
      </c>
      <c r="H1285" s="1" t="s">
        <v>43</v>
      </c>
      <c r="K1285" s="1" t="s">
        <v>41</v>
      </c>
      <c r="L1285" s="1" t="s">
        <v>44</v>
      </c>
      <c r="M1285" s="1" t="s">
        <v>45</v>
      </c>
      <c r="N1285" s="1">
        <v>853110002</v>
      </c>
      <c r="Q1285" s="2">
        <v>43191</v>
      </c>
      <c r="R1285" s="2">
        <v>46387</v>
      </c>
      <c r="T1285" s="2">
        <v>46843</v>
      </c>
      <c r="U1285" s="3"/>
      <c r="V1285" s="1" t="s">
        <v>46</v>
      </c>
      <c r="X1285" s="1" t="s">
        <v>2064</v>
      </c>
      <c r="Y1285" s="1">
        <v>13786658</v>
      </c>
      <c r="AC1285" s="1" t="s">
        <v>48</v>
      </c>
      <c r="AE1285" s="1" t="s">
        <v>49</v>
      </c>
      <c r="AF1285" s="1" t="s">
        <v>50</v>
      </c>
    </row>
    <row r="1286" spans="1:34">
      <c r="A1286" s="1" t="s">
        <v>39</v>
      </c>
      <c r="B1286" s="1" t="s">
        <v>40</v>
      </c>
      <c r="C1286" s="2">
        <v>45145</v>
      </c>
      <c r="D1286" s="1">
        <v>62241</v>
      </c>
      <c r="F1286" s="1" t="s">
        <v>2065</v>
      </c>
      <c r="G1286" s="1" t="s">
        <v>42</v>
      </c>
      <c r="H1286" s="1" t="s">
        <v>88</v>
      </c>
      <c r="K1286" s="1" t="s">
        <v>2065</v>
      </c>
      <c r="L1286" s="1" t="s">
        <v>125</v>
      </c>
      <c r="M1286" s="1" t="s">
        <v>126</v>
      </c>
      <c r="N1286" s="1">
        <v>48000000</v>
      </c>
      <c r="Q1286" s="2">
        <v>44531</v>
      </c>
      <c r="R1286" s="2">
        <v>45626</v>
      </c>
      <c r="T1286" s="2">
        <v>45626</v>
      </c>
      <c r="U1286" s="3">
        <v>95000</v>
      </c>
      <c r="V1286" s="1" t="s">
        <v>68</v>
      </c>
      <c r="X1286" s="1" t="s">
        <v>1054</v>
      </c>
      <c r="Y1286" s="1">
        <v>2579852</v>
      </c>
      <c r="AA1286" s="1">
        <v>4559</v>
      </c>
      <c r="AC1286" s="1" t="s">
        <v>48</v>
      </c>
      <c r="AE1286" s="1" t="s">
        <v>49</v>
      </c>
      <c r="AF1286" s="1" t="s">
        <v>50</v>
      </c>
      <c r="AH1286" s="1" t="s">
        <v>57</v>
      </c>
    </row>
    <row r="1287" spans="1:34">
      <c r="A1287" s="1" t="s">
        <v>39</v>
      </c>
      <c r="B1287" s="1" t="s">
        <v>40</v>
      </c>
      <c r="C1287" s="2">
        <v>45145</v>
      </c>
      <c r="D1287" s="1">
        <v>62243</v>
      </c>
      <c r="F1287" s="1" t="s">
        <v>41</v>
      </c>
      <c r="G1287" s="1" t="s">
        <v>42</v>
      </c>
      <c r="H1287" s="1" t="s">
        <v>43</v>
      </c>
      <c r="K1287" s="1" t="s">
        <v>41</v>
      </c>
      <c r="L1287" s="1" t="s">
        <v>44</v>
      </c>
      <c r="M1287" s="1" t="s">
        <v>45</v>
      </c>
      <c r="N1287" s="1">
        <v>853110002</v>
      </c>
      <c r="Q1287" s="2">
        <v>43191</v>
      </c>
      <c r="R1287" s="2">
        <v>46843</v>
      </c>
      <c r="T1287" s="2">
        <v>46843</v>
      </c>
      <c r="U1287" s="3"/>
      <c r="V1287" s="1" t="s">
        <v>46</v>
      </c>
      <c r="X1287" s="1" t="s">
        <v>2066</v>
      </c>
      <c r="AC1287" s="1" t="s">
        <v>48</v>
      </c>
      <c r="AE1287" s="1" t="s">
        <v>49</v>
      </c>
      <c r="AF1287" s="1" t="s">
        <v>50</v>
      </c>
    </row>
    <row r="1288" spans="1:34">
      <c r="A1288" s="1" t="s">
        <v>39</v>
      </c>
      <c r="B1288" s="1" t="s">
        <v>40</v>
      </c>
      <c r="C1288" s="2">
        <v>45145</v>
      </c>
      <c r="D1288" s="1">
        <v>62246</v>
      </c>
      <c r="F1288" s="1" t="s">
        <v>2067</v>
      </c>
      <c r="G1288" s="1" t="s">
        <v>42</v>
      </c>
      <c r="H1288" s="1" t="s">
        <v>61</v>
      </c>
      <c r="K1288" s="1" t="s">
        <v>2067</v>
      </c>
      <c r="L1288" s="1" t="s">
        <v>264</v>
      </c>
      <c r="M1288" s="1" t="s">
        <v>2068</v>
      </c>
      <c r="N1288" s="1">
        <v>90714000</v>
      </c>
      <c r="Q1288" s="2">
        <v>44534</v>
      </c>
      <c r="R1288" s="2">
        <v>45992</v>
      </c>
      <c r="T1288" s="2">
        <v>45992</v>
      </c>
      <c r="U1288" s="3">
        <v>10000</v>
      </c>
      <c r="V1288" s="1" t="s">
        <v>68</v>
      </c>
      <c r="X1288" s="1" t="s">
        <v>2069</v>
      </c>
      <c r="AA1288" s="1">
        <v>106769</v>
      </c>
      <c r="AC1288" s="1" t="s">
        <v>48</v>
      </c>
      <c r="AE1288" s="1" t="s">
        <v>49</v>
      </c>
      <c r="AF1288" s="1" t="s">
        <v>50</v>
      </c>
    </row>
    <row r="1289" spans="1:34">
      <c r="A1289" s="1" t="s">
        <v>39</v>
      </c>
      <c r="B1289" s="1" t="s">
        <v>40</v>
      </c>
      <c r="C1289" s="2">
        <v>45145</v>
      </c>
      <c r="D1289" s="1">
        <v>62248</v>
      </c>
      <c r="F1289" s="1" t="s">
        <v>2070</v>
      </c>
      <c r="G1289" s="1" t="s">
        <v>42</v>
      </c>
      <c r="H1289" s="1" t="s">
        <v>88</v>
      </c>
      <c r="K1289" s="1" t="s">
        <v>2070</v>
      </c>
      <c r="L1289" s="1" t="s">
        <v>1178</v>
      </c>
      <c r="M1289" s="1" t="s">
        <v>2071</v>
      </c>
      <c r="N1289" s="1">
        <v>72100000</v>
      </c>
      <c r="Q1289" s="2">
        <v>44543</v>
      </c>
      <c r="R1289" s="2">
        <v>45272</v>
      </c>
      <c r="T1289" s="2">
        <v>45637</v>
      </c>
      <c r="U1289" s="3">
        <v>49950</v>
      </c>
      <c r="V1289" s="1" t="s">
        <v>46</v>
      </c>
      <c r="X1289" s="1" t="s">
        <v>255</v>
      </c>
      <c r="Y1289" s="1">
        <v>2657917</v>
      </c>
      <c r="AA1289" s="1">
        <v>118855</v>
      </c>
      <c r="AC1289" s="1" t="s">
        <v>48</v>
      </c>
      <c r="AE1289" s="1" t="s">
        <v>49</v>
      </c>
      <c r="AF1289" s="1" t="s">
        <v>50</v>
      </c>
      <c r="AH1289" s="1" t="s">
        <v>260</v>
      </c>
    </row>
    <row r="1290" spans="1:34">
      <c r="A1290" s="1" t="s">
        <v>39</v>
      </c>
      <c r="B1290" s="1" t="s">
        <v>40</v>
      </c>
      <c r="C1290" s="2">
        <v>45145</v>
      </c>
      <c r="D1290" s="1">
        <v>62250</v>
      </c>
      <c r="F1290" s="1" t="s">
        <v>2072</v>
      </c>
      <c r="G1290" s="1" t="s">
        <v>57</v>
      </c>
      <c r="H1290" s="1" t="s">
        <v>133</v>
      </c>
      <c r="K1290" s="1" t="s">
        <v>2072</v>
      </c>
      <c r="L1290" s="1" t="s">
        <v>2073</v>
      </c>
      <c r="M1290" s="1" t="s">
        <v>2074</v>
      </c>
      <c r="N1290" s="1">
        <v>85121000</v>
      </c>
      <c r="Q1290" s="2">
        <v>44682</v>
      </c>
      <c r="R1290" s="2">
        <v>45382</v>
      </c>
      <c r="T1290" s="2">
        <v>45382</v>
      </c>
      <c r="U1290" s="3">
        <v>60000</v>
      </c>
      <c r="V1290" s="1" t="s">
        <v>46</v>
      </c>
      <c r="X1290" s="1" t="s">
        <v>2075</v>
      </c>
      <c r="AA1290" s="1">
        <v>92292</v>
      </c>
      <c r="AC1290" s="1" t="s">
        <v>48</v>
      </c>
      <c r="AE1290" s="1" t="s">
        <v>49</v>
      </c>
      <c r="AF1290" s="1" t="s">
        <v>50</v>
      </c>
    </row>
    <row r="1291" spans="1:34">
      <c r="A1291" s="1" t="s">
        <v>39</v>
      </c>
      <c r="B1291" s="1" t="s">
        <v>40</v>
      </c>
      <c r="C1291" s="2">
        <v>45145</v>
      </c>
      <c r="D1291" s="1">
        <v>62252</v>
      </c>
      <c r="F1291" s="1" t="s">
        <v>465</v>
      </c>
      <c r="G1291" s="1" t="s">
        <v>42</v>
      </c>
      <c r="H1291" s="1" t="s">
        <v>43</v>
      </c>
      <c r="K1291" s="1" t="s">
        <v>465</v>
      </c>
      <c r="L1291" s="1" t="s">
        <v>166</v>
      </c>
      <c r="M1291" s="1" t="s">
        <v>43</v>
      </c>
      <c r="N1291" s="1">
        <v>85311200</v>
      </c>
      <c r="Q1291" s="2">
        <v>43466</v>
      </c>
      <c r="R1291" s="2">
        <v>47483</v>
      </c>
      <c r="T1291" s="2">
        <v>47483</v>
      </c>
      <c r="U1291" s="3"/>
      <c r="V1291" s="1" t="s">
        <v>46</v>
      </c>
      <c r="X1291" s="1" t="s">
        <v>450</v>
      </c>
      <c r="AC1291" s="1" t="s">
        <v>48</v>
      </c>
      <c r="AE1291" s="1" t="s">
        <v>49</v>
      </c>
      <c r="AF1291" s="1" t="s">
        <v>50</v>
      </c>
    </row>
    <row r="1292" spans="1:34">
      <c r="A1292" s="1" t="s">
        <v>39</v>
      </c>
      <c r="B1292" s="1" t="s">
        <v>40</v>
      </c>
      <c r="C1292" s="2">
        <v>45145</v>
      </c>
      <c r="D1292" s="1">
        <v>62253</v>
      </c>
      <c r="F1292" s="1" t="s">
        <v>2076</v>
      </c>
      <c r="G1292" s="1" t="s">
        <v>42</v>
      </c>
      <c r="H1292" s="1" t="s">
        <v>43</v>
      </c>
      <c r="K1292" s="1" t="s">
        <v>2076</v>
      </c>
      <c r="L1292" s="1" t="s">
        <v>166</v>
      </c>
      <c r="M1292" s="1" t="s">
        <v>43</v>
      </c>
      <c r="N1292" s="1">
        <v>85311200</v>
      </c>
      <c r="Q1292" s="2">
        <v>43466</v>
      </c>
      <c r="R1292" s="2">
        <v>47483</v>
      </c>
      <c r="T1292" s="2">
        <v>47483</v>
      </c>
      <c r="U1292" s="3"/>
      <c r="V1292" s="1" t="s">
        <v>46</v>
      </c>
      <c r="X1292" s="1" t="s">
        <v>450</v>
      </c>
      <c r="AC1292" s="1" t="s">
        <v>48</v>
      </c>
      <c r="AE1292" s="1" t="s">
        <v>49</v>
      </c>
      <c r="AF1292" s="1" t="s">
        <v>50</v>
      </c>
    </row>
    <row r="1293" spans="1:34">
      <c r="A1293" s="1" t="s">
        <v>39</v>
      </c>
      <c r="B1293" s="1" t="s">
        <v>40</v>
      </c>
      <c r="C1293" s="2">
        <v>45145</v>
      </c>
      <c r="D1293" s="1">
        <v>62254</v>
      </c>
      <c r="F1293" s="1" t="s">
        <v>2077</v>
      </c>
      <c r="G1293" s="1" t="s">
        <v>42</v>
      </c>
      <c r="H1293" s="1" t="s">
        <v>43</v>
      </c>
      <c r="K1293" s="1" t="s">
        <v>2077</v>
      </c>
      <c r="L1293" s="1" t="s">
        <v>166</v>
      </c>
      <c r="M1293" s="1" t="s">
        <v>43</v>
      </c>
      <c r="N1293" s="1">
        <v>85311200</v>
      </c>
      <c r="Q1293" s="2">
        <v>43466</v>
      </c>
      <c r="R1293" s="2">
        <v>47483</v>
      </c>
      <c r="T1293" s="2">
        <v>47483</v>
      </c>
      <c r="U1293" s="3"/>
      <c r="V1293" s="1" t="s">
        <v>46</v>
      </c>
      <c r="X1293" s="1" t="s">
        <v>450</v>
      </c>
      <c r="AC1293" s="1" t="s">
        <v>48</v>
      </c>
      <c r="AE1293" s="1" t="s">
        <v>49</v>
      </c>
      <c r="AF1293" s="1" t="s">
        <v>50</v>
      </c>
    </row>
    <row r="1294" spans="1:34">
      <c r="A1294" s="1" t="s">
        <v>39</v>
      </c>
      <c r="B1294" s="1" t="s">
        <v>40</v>
      </c>
      <c r="C1294" s="2">
        <v>45145</v>
      </c>
      <c r="D1294" s="1">
        <v>62255</v>
      </c>
      <c r="F1294" s="1" t="s">
        <v>2078</v>
      </c>
      <c r="G1294" s="1" t="s">
        <v>42</v>
      </c>
      <c r="H1294" s="1" t="s">
        <v>43</v>
      </c>
      <c r="K1294" s="1" t="s">
        <v>2078</v>
      </c>
      <c r="L1294" s="1" t="s">
        <v>166</v>
      </c>
      <c r="M1294" s="1" t="s">
        <v>43</v>
      </c>
      <c r="N1294" s="1">
        <v>85311200</v>
      </c>
      <c r="Q1294" s="2">
        <v>43466</v>
      </c>
      <c r="R1294" s="2">
        <v>47483</v>
      </c>
      <c r="T1294" s="2">
        <v>47483</v>
      </c>
      <c r="U1294" s="3"/>
      <c r="V1294" s="1" t="s">
        <v>46</v>
      </c>
      <c r="X1294" s="1" t="s">
        <v>450</v>
      </c>
      <c r="AC1294" s="1" t="s">
        <v>48</v>
      </c>
      <c r="AE1294" s="1" t="s">
        <v>49</v>
      </c>
      <c r="AF1294" s="1" t="s">
        <v>50</v>
      </c>
    </row>
    <row r="1295" spans="1:34">
      <c r="A1295" s="1" t="s">
        <v>39</v>
      </c>
      <c r="B1295" s="1" t="s">
        <v>40</v>
      </c>
      <c r="C1295" s="2">
        <v>45145</v>
      </c>
      <c r="D1295" s="1">
        <v>62256</v>
      </c>
      <c r="F1295" s="1" t="s">
        <v>706</v>
      </c>
      <c r="G1295" s="1" t="s">
        <v>57</v>
      </c>
      <c r="H1295" s="1" t="s">
        <v>43</v>
      </c>
      <c r="K1295" s="1" t="s">
        <v>706</v>
      </c>
      <c r="L1295" s="1" t="s">
        <v>71</v>
      </c>
      <c r="M1295" s="1" t="s">
        <v>72</v>
      </c>
      <c r="N1295" s="1">
        <v>85312000</v>
      </c>
      <c r="Q1295" s="2">
        <v>44538</v>
      </c>
      <c r="R1295" s="2">
        <v>47422</v>
      </c>
      <c r="T1295" s="2">
        <v>47422</v>
      </c>
      <c r="U1295" s="3"/>
      <c r="V1295" s="1" t="s">
        <v>46</v>
      </c>
      <c r="X1295" s="1" t="s">
        <v>2079</v>
      </c>
      <c r="AC1295" s="1" t="s">
        <v>48</v>
      </c>
      <c r="AE1295" s="1" t="s">
        <v>49</v>
      </c>
      <c r="AF1295" s="1" t="s">
        <v>50</v>
      </c>
    </row>
    <row r="1296" spans="1:34">
      <c r="A1296" s="1" t="s">
        <v>39</v>
      </c>
      <c r="B1296" s="1" t="s">
        <v>40</v>
      </c>
      <c r="C1296" s="2">
        <v>45145</v>
      </c>
      <c r="D1296" s="1">
        <v>62257</v>
      </c>
      <c r="F1296" s="1" t="s">
        <v>1713</v>
      </c>
      <c r="G1296" s="1" t="s">
        <v>42</v>
      </c>
      <c r="H1296" s="1" t="s">
        <v>43</v>
      </c>
      <c r="K1296" s="1" t="s">
        <v>1713</v>
      </c>
      <c r="L1296" s="1" t="s">
        <v>166</v>
      </c>
      <c r="M1296" s="1" t="s">
        <v>43</v>
      </c>
      <c r="N1296" s="1">
        <v>85311200</v>
      </c>
      <c r="Q1296" s="2">
        <v>43466</v>
      </c>
      <c r="R1296" s="2">
        <v>47483</v>
      </c>
      <c r="T1296" s="2">
        <v>47483</v>
      </c>
      <c r="U1296" s="3"/>
      <c r="V1296" s="1" t="s">
        <v>46</v>
      </c>
      <c r="X1296" s="1" t="s">
        <v>445</v>
      </c>
      <c r="AC1296" s="1" t="s">
        <v>48</v>
      </c>
      <c r="AE1296" s="1" t="s">
        <v>49</v>
      </c>
      <c r="AF1296" s="1" t="s">
        <v>50</v>
      </c>
    </row>
    <row r="1297" spans="1:34">
      <c r="A1297" s="1" t="s">
        <v>39</v>
      </c>
      <c r="B1297" s="1" t="s">
        <v>40</v>
      </c>
      <c r="C1297" s="2">
        <v>45145</v>
      </c>
      <c r="D1297" s="1">
        <v>62260</v>
      </c>
      <c r="F1297" s="1" t="s">
        <v>2080</v>
      </c>
      <c r="G1297" s="1" t="s">
        <v>42</v>
      </c>
      <c r="H1297" s="1" t="s">
        <v>43</v>
      </c>
      <c r="K1297" s="1" t="s">
        <v>2080</v>
      </c>
      <c r="M1297" s="1" t="s">
        <v>2081</v>
      </c>
      <c r="N1297" s="1">
        <v>33192600</v>
      </c>
      <c r="Q1297" s="2">
        <v>44539</v>
      </c>
      <c r="R1297" s="2">
        <v>45636</v>
      </c>
      <c r="T1297" s="2">
        <v>45636</v>
      </c>
      <c r="U1297" s="3">
        <v>18225</v>
      </c>
      <c r="V1297" s="1" t="s">
        <v>68</v>
      </c>
      <c r="X1297" s="1" t="s">
        <v>2082</v>
      </c>
      <c r="Y1297" s="1">
        <v>9877342</v>
      </c>
      <c r="AA1297" s="1">
        <v>115943</v>
      </c>
      <c r="AC1297" s="1" t="s">
        <v>48</v>
      </c>
      <c r="AE1297" s="1" t="s">
        <v>49</v>
      </c>
      <c r="AF1297" s="1" t="s">
        <v>50</v>
      </c>
    </row>
    <row r="1298" spans="1:34">
      <c r="A1298" s="1" t="s">
        <v>39</v>
      </c>
      <c r="B1298" s="1" t="s">
        <v>40</v>
      </c>
      <c r="C1298" s="2">
        <v>45145</v>
      </c>
      <c r="D1298" s="1">
        <v>62261</v>
      </c>
      <c r="F1298" s="1" t="s">
        <v>2083</v>
      </c>
      <c r="G1298" s="1" t="s">
        <v>42</v>
      </c>
      <c r="H1298" s="1" t="s">
        <v>61</v>
      </c>
      <c r="K1298" s="1" t="s">
        <v>2083</v>
      </c>
      <c r="M1298" s="1" t="s">
        <v>2084</v>
      </c>
      <c r="N1298" s="1">
        <v>45240000</v>
      </c>
      <c r="Q1298" s="2">
        <v>44566</v>
      </c>
      <c r="R1298" s="2">
        <v>45382</v>
      </c>
      <c r="T1298" s="2">
        <v>45382</v>
      </c>
      <c r="U1298" s="3">
        <v>150000</v>
      </c>
      <c r="V1298" s="1" t="s">
        <v>68</v>
      </c>
      <c r="X1298" s="1" t="s">
        <v>2085</v>
      </c>
      <c r="AA1298" s="1">
        <v>26813</v>
      </c>
      <c r="AC1298" s="1" t="s">
        <v>48</v>
      </c>
      <c r="AE1298" s="1" t="s">
        <v>49</v>
      </c>
      <c r="AF1298" s="1" t="s">
        <v>50</v>
      </c>
    </row>
    <row r="1299" spans="1:34">
      <c r="A1299" s="1" t="s">
        <v>39</v>
      </c>
      <c r="B1299" s="1" t="s">
        <v>40</v>
      </c>
      <c r="C1299" s="2">
        <v>45145</v>
      </c>
      <c r="D1299" s="1">
        <v>62263</v>
      </c>
      <c r="F1299" s="1" t="s">
        <v>2086</v>
      </c>
      <c r="G1299" s="1" t="s">
        <v>42</v>
      </c>
      <c r="H1299" s="1" t="s">
        <v>53</v>
      </c>
      <c r="K1299" s="1" t="s">
        <v>2086</v>
      </c>
      <c r="L1299" s="1" t="s">
        <v>125</v>
      </c>
      <c r="M1299" s="1" t="s">
        <v>468</v>
      </c>
      <c r="N1299" s="1">
        <v>48900000</v>
      </c>
      <c r="Q1299" s="2">
        <v>44652</v>
      </c>
      <c r="R1299" s="2">
        <v>45747</v>
      </c>
      <c r="T1299" s="2">
        <v>45747</v>
      </c>
      <c r="U1299" s="3">
        <v>48000</v>
      </c>
      <c r="V1299" s="1" t="s">
        <v>68</v>
      </c>
      <c r="X1299" s="1" t="s">
        <v>2087</v>
      </c>
      <c r="AA1299" s="1">
        <v>106691</v>
      </c>
      <c r="AC1299" s="1" t="s">
        <v>48</v>
      </c>
      <c r="AE1299" s="1" t="s">
        <v>49</v>
      </c>
      <c r="AF1299" s="1" t="s">
        <v>50</v>
      </c>
    </row>
    <row r="1300" spans="1:34">
      <c r="A1300" s="1" t="s">
        <v>39</v>
      </c>
      <c r="B1300" s="1" t="s">
        <v>40</v>
      </c>
      <c r="C1300" s="2">
        <v>45145</v>
      </c>
      <c r="D1300" s="1">
        <v>62264</v>
      </c>
      <c r="F1300" s="1" t="s">
        <v>41</v>
      </c>
      <c r="G1300" s="1" t="s">
        <v>57</v>
      </c>
      <c r="H1300" s="1" t="s">
        <v>43</v>
      </c>
      <c r="K1300" s="1" t="s">
        <v>41</v>
      </c>
      <c r="L1300" s="1" t="s">
        <v>44</v>
      </c>
      <c r="M1300" s="1" t="s">
        <v>45</v>
      </c>
      <c r="N1300" s="1">
        <v>853110002</v>
      </c>
      <c r="Q1300" s="2">
        <v>43191</v>
      </c>
      <c r="R1300" s="2">
        <v>46843</v>
      </c>
      <c r="T1300" s="2">
        <v>46843</v>
      </c>
      <c r="U1300" s="3">
        <v>100000</v>
      </c>
      <c r="V1300" s="1" t="s">
        <v>46</v>
      </c>
      <c r="X1300" s="1" t="s">
        <v>2088</v>
      </c>
      <c r="Y1300" s="1">
        <v>2965073</v>
      </c>
      <c r="AC1300" s="1" t="s">
        <v>48</v>
      </c>
      <c r="AE1300" s="1" t="s">
        <v>49</v>
      </c>
      <c r="AF1300" s="1" t="s">
        <v>50</v>
      </c>
      <c r="AH1300" s="1" t="s">
        <v>51</v>
      </c>
    </row>
    <row r="1301" spans="1:34">
      <c r="A1301" s="1" t="s">
        <v>39</v>
      </c>
      <c r="B1301" s="1" t="s">
        <v>40</v>
      </c>
      <c r="C1301" s="2">
        <v>45145</v>
      </c>
      <c r="D1301" s="1">
        <v>62265</v>
      </c>
      <c r="F1301" s="1" t="s">
        <v>2089</v>
      </c>
      <c r="G1301" s="1" t="s">
        <v>42</v>
      </c>
      <c r="H1301" s="1" t="s">
        <v>88</v>
      </c>
      <c r="K1301" s="1" t="s">
        <v>2089</v>
      </c>
      <c r="L1301" s="1" t="s">
        <v>125</v>
      </c>
      <c r="M1301" s="1" t="s">
        <v>2090</v>
      </c>
      <c r="N1301" s="1">
        <v>48100000</v>
      </c>
      <c r="Q1301" s="2">
        <v>43922</v>
      </c>
      <c r="R1301" s="2">
        <v>45382</v>
      </c>
      <c r="T1301" s="2">
        <v>45382</v>
      </c>
      <c r="U1301" s="3">
        <v>147000</v>
      </c>
      <c r="V1301" s="1" t="s">
        <v>68</v>
      </c>
      <c r="X1301" s="1" t="s">
        <v>2091</v>
      </c>
      <c r="AA1301" s="1">
        <v>96158</v>
      </c>
      <c r="AC1301" s="1" t="s">
        <v>48</v>
      </c>
      <c r="AE1301" s="1" t="s">
        <v>49</v>
      </c>
      <c r="AF1301" s="1" t="s">
        <v>50</v>
      </c>
    </row>
    <row r="1302" spans="1:34">
      <c r="A1302" s="1" t="s">
        <v>39</v>
      </c>
      <c r="B1302" s="1" t="s">
        <v>40</v>
      </c>
      <c r="C1302" s="2">
        <v>45145</v>
      </c>
      <c r="D1302" s="1">
        <v>62269</v>
      </c>
      <c r="F1302" s="1" t="s">
        <v>2092</v>
      </c>
      <c r="G1302" s="1" t="s">
        <v>42</v>
      </c>
      <c r="H1302" s="1" t="s">
        <v>61</v>
      </c>
      <c r="K1302" s="1" t="s">
        <v>2092</v>
      </c>
      <c r="L1302" s="1" t="s">
        <v>213</v>
      </c>
      <c r="M1302" s="1" t="s">
        <v>2093</v>
      </c>
      <c r="N1302" s="1">
        <v>50700000</v>
      </c>
      <c r="Q1302" s="2">
        <v>44531</v>
      </c>
      <c r="R1302" s="2">
        <v>45624</v>
      </c>
      <c r="T1302" s="2">
        <v>45624</v>
      </c>
      <c r="U1302" s="3">
        <v>14195</v>
      </c>
      <c r="V1302" s="1" t="s">
        <v>68</v>
      </c>
      <c r="X1302" s="1" t="s">
        <v>2094</v>
      </c>
      <c r="Y1302" s="1" t="s">
        <v>2095</v>
      </c>
      <c r="AA1302" s="1">
        <v>118412</v>
      </c>
      <c r="AC1302" s="1" t="s">
        <v>48</v>
      </c>
      <c r="AE1302" s="1" t="s">
        <v>49</v>
      </c>
      <c r="AF1302" s="1" t="s">
        <v>50</v>
      </c>
    </row>
    <row r="1303" spans="1:34">
      <c r="A1303" s="1" t="s">
        <v>39</v>
      </c>
      <c r="B1303" s="1" t="s">
        <v>40</v>
      </c>
      <c r="C1303" s="2">
        <v>45145</v>
      </c>
      <c r="D1303" s="1">
        <v>62272</v>
      </c>
      <c r="F1303" s="1" t="s">
        <v>2096</v>
      </c>
      <c r="G1303" s="1" t="s">
        <v>57</v>
      </c>
      <c r="H1303" s="1" t="s">
        <v>61</v>
      </c>
      <c r="K1303" s="1" t="s">
        <v>2096</v>
      </c>
      <c r="L1303" s="1" t="s">
        <v>860</v>
      </c>
      <c r="M1303" s="1" t="s">
        <v>2097</v>
      </c>
      <c r="N1303" s="1">
        <v>70200000</v>
      </c>
      <c r="Q1303" s="2">
        <v>44543</v>
      </c>
      <c r="U1303" s="3">
        <v>50000</v>
      </c>
      <c r="V1303" s="1" t="s">
        <v>68</v>
      </c>
      <c r="X1303" s="1" t="s">
        <v>2098</v>
      </c>
      <c r="Y1303" s="1">
        <v>8113950</v>
      </c>
      <c r="AA1303" s="1">
        <v>109279</v>
      </c>
      <c r="AC1303" s="1" t="s">
        <v>48</v>
      </c>
      <c r="AE1303" s="1" t="s">
        <v>49</v>
      </c>
      <c r="AF1303" s="1" t="s">
        <v>50</v>
      </c>
    </row>
    <row r="1304" spans="1:34">
      <c r="A1304" s="1" t="s">
        <v>39</v>
      </c>
      <c r="B1304" s="1" t="s">
        <v>40</v>
      </c>
      <c r="C1304" s="2">
        <v>45145</v>
      </c>
      <c r="D1304" s="1">
        <v>62273</v>
      </c>
      <c r="F1304" s="1" t="s">
        <v>2096</v>
      </c>
      <c r="G1304" s="1" t="s">
        <v>42</v>
      </c>
      <c r="H1304" s="1" t="s">
        <v>61</v>
      </c>
      <c r="K1304" s="1" t="s">
        <v>2096</v>
      </c>
      <c r="L1304" s="1" t="s">
        <v>860</v>
      </c>
      <c r="M1304" s="1" t="s">
        <v>2097</v>
      </c>
      <c r="N1304" s="1">
        <v>70200000</v>
      </c>
      <c r="Q1304" s="2">
        <v>44546</v>
      </c>
      <c r="U1304" s="3">
        <v>50000</v>
      </c>
      <c r="V1304" s="1" t="s">
        <v>68</v>
      </c>
      <c r="X1304" s="1" t="s">
        <v>2099</v>
      </c>
      <c r="Y1304" s="1" t="s">
        <v>2100</v>
      </c>
      <c r="AA1304" s="1">
        <v>15106</v>
      </c>
      <c r="AC1304" s="1" t="s">
        <v>48</v>
      </c>
      <c r="AE1304" s="1" t="s">
        <v>49</v>
      </c>
      <c r="AF1304" s="1" t="s">
        <v>50</v>
      </c>
    </row>
    <row r="1305" spans="1:34">
      <c r="A1305" s="1" t="s">
        <v>39</v>
      </c>
      <c r="B1305" s="1" t="s">
        <v>40</v>
      </c>
      <c r="C1305" s="2">
        <v>45145</v>
      </c>
      <c r="D1305" s="1">
        <v>62286</v>
      </c>
      <c r="F1305" s="1" t="s">
        <v>2101</v>
      </c>
      <c r="G1305" s="1" t="s">
        <v>42</v>
      </c>
      <c r="H1305" s="1" t="s">
        <v>88</v>
      </c>
      <c r="K1305" s="1" t="s">
        <v>2101</v>
      </c>
      <c r="L1305" s="1" t="s">
        <v>89</v>
      </c>
      <c r="M1305" s="1" t="s">
        <v>948</v>
      </c>
      <c r="N1305" s="1">
        <v>30200000</v>
      </c>
      <c r="Q1305" s="2">
        <v>44546</v>
      </c>
      <c r="R1305" s="2">
        <v>45275</v>
      </c>
      <c r="T1305" s="2">
        <v>45275</v>
      </c>
      <c r="U1305" s="3">
        <v>40000</v>
      </c>
      <c r="V1305" s="1" t="s">
        <v>46</v>
      </c>
      <c r="X1305" s="1" t="s">
        <v>2102</v>
      </c>
      <c r="Y1305" s="1">
        <v>4958126</v>
      </c>
      <c r="AA1305" s="1">
        <v>41728</v>
      </c>
      <c r="AC1305" s="1" t="s">
        <v>48</v>
      </c>
      <c r="AE1305" s="1" t="s">
        <v>49</v>
      </c>
      <c r="AF1305" s="1" t="s">
        <v>50</v>
      </c>
      <c r="AH1305" s="1" t="s">
        <v>260</v>
      </c>
    </row>
    <row r="1306" spans="1:34">
      <c r="A1306" s="1" t="s">
        <v>39</v>
      </c>
      <c r="B1306" s="1" t="s">
        <v>40</v>
      </c>
      <c r="C1306" s="2">
        <v>45145</v>
      </c>
      <c r="D1306" s="1">
        <v>62288</v>
      </c>
      <c r="F1306" s="1" t="s">
        <v>2103</v>
      </c>
      <c r="G1306" s="1" t="s">
        <v>42</v>
      </c>
      <c r="H1306" s="1" t="s">
        <v>88</v>
      </c>
      <c r="K1306" s="1" t="s">
        <v>2103</v>
      </c>
      <c r="L1306" s="1" t="s">
        <v>394</v>
      </c>
      <c r="M1306" s="1" t="s">
        <v>1135</v>
      </c>
      <c r="N1306" s="1">
        <v>35125000</v>
      </c>
      <c r="Q1306" s="2">
        <v>44544</v>
      </c>
      <c r="R1306" s="2">
        <v>45640</v>
      </c>
      <c r="T1306" s="2">
        <v>45640</v>
      </c>
      <c r="U1306" s="3">
        <v>50000</v>
      </c>
      <c r="V1306" s="1" t="s">
        <v>46</v>
      </c>
      <c r="X1306" s="1" t="s">
        <v>2104</v>
      </c>
      <c r="Y1306" s="1">
        <v>6496994</v>
      </c>
      <c r="AA1306" s="1">
        <v>132306</v>
      </c>
      <c r="AC1306" s="1" t="s">
        <v>48</v>
      </c>
      <c r="AE1306" s="1" t="s">
        <v>49</v>
      </c>
      <c r="AF1306" s="1" t="s">
        <v>50</v>
      </c>
      <c r="AH1306" s="1" t="s">
        <v>260</v>
      </c>
    </row>
    <row r="1307" spans="1:34">
      <c r="A1307" s="1" t="s">
        <v>39</v>
      </c>
      <c r="B1307" s="1" t="s">
        <v>40</v>
      </c>
      <c r="C1307" s="2">
        <v>45145</v>
      </c>
      <c r="D1307" s="1">
        <v>62297</v>
      </c>
      <c r="F1307" s="1" t="s">
        <v>2105</v>
      </c>
      <c r="G1307" s="1" t="s">
        <v>42</v>
      </c>
      <c r="H1307" s="1" t="s">
        <v>61</v>
      </c>
      <c r="K1307" s="1" t="s">
        <v>2105</v>
      </c>
      <c r="L1307" s="1" t="s">
        <v>66</v>
      </c>
      <c r="M1307" s="1" t="s">
        <v>67</v>
      </c>
      <c r="N1307" s="1">
        <v>64100000</v>
      </c>
      <c r="Q1307" s="2">
        <v>44609</v>
      </c>
      <c r="R1307" s="2">
        <v>46435</v>
      </c>
      <c r="T1307" s="2">
        <v>47166</v>
      </c>
      <c r="U1307" s="3">
        <v>2240000</v>
      </c>
      <c r="V1307" s="1" t="s">
        <v>46</v>
      </c>
      <c r="X1307" s="1" t="s">
        <v>2106</v>
      </c>
      <c r="AA1307" s="1">
        <v>77090</v>
      </c>
      <c r="AC1307" s="1" t="s">
        <v>48</v>
      </c>
      <c r="AE1307" s="1" t="s">
        <v>49</v>
      </c>
      <c r="AF1307" s="1" t="s">
        <v>50</v>
      </c>
      <c r="AH1307" s="1" t="s">
        <v>57</v>
      </c>
    </row>
    <row r="1308" spans="1:34">
      <c r="A1308" s="1" t="s">
        <v>39</v>
      </c>
      <c r="B1308" s="1" t="s">
        <v>40</v>
      </c>
      <c r="C1308" s="2">
        <v>45145</v>
      </c>
      <c r="D1308" s="1">
        <v>62298</v>
      </c>
      <c r="F1308" s="1" t="s">
        <v>1387</v>
      </c>
      <c r="G1308" s="1" t="s">
        <v>42</v>
      </c>
      <c r="H1308" s="1" t="s">
        <v>88</v>
      </c>
      <c r="K1308" s="1" t="s">
        <v>1387</v>
      </c>
      <c r="L1308" s="1" t="s">
        <v>89</v>
      </c>
      <c r="M1308" s="1" t="s">
        <v>948</v>
      </c>
      <c r="N1308" s="1">
        <v>30200000</v>
      </c>
      <c r="Q1308" s="2">
        <v>44154</v>
      </c>
      <c r="R1308" s="2">
        <v>45430</v>
      </c>
      <c r="T1308" s="2">
        <v>45614</v>
      </c>
      <c r="U1308" s="3">
        <v>95000</v>
      </c>
      <c r="V1308" s="1" t="s">
        <v>46</v>
      </c>
      <c r="X1308" s="1" t="s">
        <v>2107</v>
      </c>
      <c r="AA1308" s="1">
        <v>131687</v>
      </c>
      <c r="AC1308" s="1" t="s">
        <v>48</v>
      </c>
      <c r="AE1308" s="1" t="s">
        <v>49</v>
      </c>
      <c r="AF1308" s="1" t="s">
        <v>50</v>
      </c>
      <c r="AH1308" s="1" t="s">
        <v>260</v>
      </c>
    </row>
    <row r="1309" spans="1:34">
      <c r="A1309" s="1" t="s">
        <v>39</v>
      </c>
      <c r="B1309" s="1" t="s">
        <v>40</v>
      </c>
      <c r="C1309" s="2">
        <v>45145</v>
      </c>
      <c r="D1309" s="1">
        <v>62300</v>
      </c>
      <c r="F1309" s="1" t="s">
        <v>2108</v>
      </c>
      <c r="G1309" s="1" t="s">
        <v>1072</v>
      </c>
      <c r="H1309" s="1" t="s">
        <v>43</v>
      </c>
      <c r="K1309" s="1" t="s">
        <v>2108</v>
      </c>
      <c r="M1309" s="1" t="s">
        <v>387</v>
      </c>
      <c r="N1309" s="1">
        <v>79110000</v>
      </c>
      <c r="Q1309" s="2">
        <v>44487</v>
      </c>
      <c r="R1309" s="2">
        <v>45412</v>
      </c>
      <c r="T1309" s="2">
        <v>45412</v>
      </c>
      <c r="U1309" s="3">
        <v>475450</v>
      </c>
      <c r="V1309" s="1" t="s">
        <v>68</v>
      </c>
      <c r="X1309" s="1" t="s">
        <v>1559</v>
      </c>
      <c r="AC1309" s="1" t="s">
        <v>48</v>
      </c>
      <c r="AE1309" s="1" t="s">
        <v>49</v>
      </c>
      <c r="AF1309" s="1" t="s">
        <v>50</v>
      </c>
    </row>
    <row r="1310" spans="1:34">
      <c r="A1310" s="1" t="s">
        <v>39</v>
      </c>
      <c r="B1310" s="1" t="s">
        <v>40</v>
      </c>
      <c r="C1310" s="2">
        <v>45145</v>
      </c>
      <c r="D1310" s="1">
        <v>62302</v>
      </c>
      <c r="F1310" s="1" t="s">
        <v>2109</v>
      </c>
      <c r="G1310" s="1" t="s">
        <v>42</v>
      </c>
      <c r="H1310" s="1" t="s">
        <v>61</v>
      </c>
      <c r="K1310" s="1" t="s">
        <v>2109</v>
      </c>
      <c r="L1310" s="1" t="s">
        <v>2110</v>
      </c>
      <c r="M1310" s="1" t="s">
        <v>2111</v>
      </c>
      <c r="N1310" s="1">
        <v>90713000</v>
      </c>
      <c r="Q1310" s="2">
        <v>44652</v>
      </c>
      <c r="R1310" s="2">
        <v>46477</v>
      </c>
      <c r="T1310" s="2">
        <v>48304</v>
      </c>
      <c r="U1310" s="3">
        <v>500000</v>
      </c>
      <c r="V1310" s="1" t="s">
        <v>46</v>
      </c>
      <c r="X1310" s="1" t="s">
        <v>2112</v>
      </c>
      <c r="AC1310" s="1" t="s">
        <v>48</v>
      </c>
      <c r="AE1310" s="1" t="s">
        <v>49</v>
      </c>
      <c r="AF1310" s="1" t="s">
        <v>50</v>
      </c>
      <c r="AH1310" s="1" t="s">
        <v>51</v>
      </c>
    </row>
    <row r="1311" spans="1:34">
      <c r="A1311" s="1" t="s">
        <v>39</v>
      </c>
      <c r="B1311" s="1" t="s">
        <v>40</v>
      </c>
      <c r="C1311" s="2">
        <v>45145</v>
      </c>
      <c r="D1311" s="1">
        <v>62303</v>
      </c>
      <c r="F1311" s="1" t="s">
        <v>52</v>
      </c>
      <c r="G1311" s="1" t="s">
        <v>57</v>
      </c>
      <c r="H1311" s="1" t="s">
        <v>53</v>
      </c>
      <c r="K1311" s="1" t="s">
        <v>52</v>
      </c>
      <c r="L1311" s="1" t="s">
        <v>54</v>
      </c>
      <c r="M1311" s="1" t="s">
        <v>617</v>
      </c>
      <c r="N1311" s="1">
        <v>853110002</v>
      </c>
      <c r="Q1311" s="2">
        <v>44538</v>
      </c>
      <c r="R1311" s="2">
        <v>45747</v>
      </c>
      <c r="T1311" s="2">
        <v>46477</v>
      </c>
      <c r="U1311" s="3">
        <v>100000</v>
      </c>
      <c r="V1311" s="1" t="s">
        <v>46</v>
      </c>
      <c r="X1311" s="1" t="s">
        <v>2113</v>
      </c>
      <c r="AC1311" s="1" t="s">
        <v>48</v>
      </c>
      <c r="AE1311" s="1" t="s">
        <v>49</v>
      </c>
      <c r="AF1311" s="1" t="s">
        <v>50</v>
      </c>
      <c r="AH1311" s="1" t="s">
        <v>51</v>
      </c>
    </row>
    <row r="1312" spans="1:34">
      <c r="A1312" s="1" t="s">
        <v>39</v>
      </c>
      <c r="B1312" s="1" t="s">
        <v>40</v>
      </c>
      <c r="C1312" s="2">
        <v>45145</v>
      </c>
      <c r="D1312" s="1">
        <v>62306</v>
      </c>
      <c r="F1312" s="1" t="s">
        <v>2114</v>
      </c>
      <c r="G1312" s="1" t="s">
        <v>42</v>
      </c>
      <c r="H1312" s="1" t="s">
        <v>61</v>
      </c>
      <c r="K1312" s="1" t="s">
        <v>2114</v>
      </c>
      <c r="L1312" s="1" t="s">
        <v>62</v>
      </c>
      <c r="M1312" s="1" t="s">
        <v>2115</v>
      </c>
      <c r="N1312" s="1">
        <v>85000000</v>
      </c>
      <c r="Q1312" s="2">
        <v>44562</v>
      </c>
      <c r="R1312" s="2">
        <v>45382</v>
      </c>
      <c r="T1312" s="2">
        <v>45382</v>
      </c>
      <c r="U1312" s="3">
        <v>91532</v>
      </c>
      <c r="V1312" s="1" t="s">
        <v>68</v>
      </c>
      <c r="X1312" s="1" t="s">
        <v>2116</v>
      </c>
      <c r="Y1312" s="1">
        <v>7904099</v>
      </c>
      <c r="AC1312" s="1" t="s">
        <v>154</v>
      </c>
      <c r="AD1312" s="1" t="s">
        <v>168</v>
      </c>
      <c r="AE1312" s="1" t="s">
        <v>49</v>
      </c>
      <c r="AF1312" s="1" t="s">
        <v>50</v>
      </c>
    </row>
    <row r="1313" spans="1:34">
      <c r="A1313" s="1" t="s">
        <v>39</v>
      </c>
      <c r="B1313" s="1" t="s">
        <v>40</v>
      </c>
      <c r="C1313" s="2">
        <v>45145</v>
      </c>
      <c r="D1313" s="1">
        <v>62307</v>
      </c>
      <c r="F1313" s="1" t="s">
        <v>169</v>
      </c>
      <c r="G1313" s="1" t="s">
        <v>57</v>
      </c>
      <c r="H1313" s="1" t="s">
        <v>43</v>
      </c>
      <c r="K1313" s="1" t="s">
        <v>169</v>
      </c>
      <c r="L1313" s="1" t="s">
        <v>170</v>
      </c>
      <c r="M1313" s="1" t="s">
        <v>1449</v>
      </c>
      <c r="N1313" s="1">
        <v>85312100</v>
      </c>
      <c r="Q1313" s="2">
        <v>34759</v>
      </c>
      <c r="U1313" s="3"/>
      <c r="V1313" s="1" t="s">
        <v>46</v>
      </c>
      <c r="X1313" s="1" t="s">
        <v>674</v>
      </c>
      <c r="Y1313" s="1">
        <v>2992726</v>
      </c>
      <c r="Z1313" s="1">
        <v>1049364</v>
      </c>
      <c r="AA1313" s="1">
        <v>16503</v>
      </c>
      <c r="AC1313" s="1" t="s">
        <v>154</v>
      </c>
      <c r="AD1313" s="1" t="s">
        <v>155</v>
      </c>
      <c r="AE1313" s="1" t="s">
        <v>49</v>
      </c>
      <c r="AF1313" s="1" t="s">
        <v>50</v>
      </c>
    </row>
    <row r="1314" spans="1:34">
      <c r="A1314" s="1" t="s">
        <v>39</v>
      </c>
      <c r="B1314" s="1" t="s">
        <v>40</v>
      </c>
      <c r="C1314" s="2">
        <v>45145</v>
      </c>
      <c r="D1314" s="1">
        <v>62308</v>
      </c>
      <c r="F1314" s="1" t="s">
        <v>2117</v>
      </c>
      <c r="G1314" s="1" t="s">
        <v>42</v>
      </c>
      <c r="H1314" s="1" t="s">
        <v>53</v>
      </c>
      <c r="K1314" s="1" t="s">
        <v>2117</v>
      </c>
      <c r="L1314" s="1" t="s">
        <v>400</v>
      </c>
      <c r="M1314" s="1" t="s">
        <v>2118</v>
      </c>
      <c r="N1314" s="1">
        <v>80300000</v>
      </c>
      <c r="Q1314" s="2">
        <v>44566</v>
      </c>
      <c r="U1314" s="3">
        <v>13520</v>
      </c>
      <c r="V1314" s="1" t="s">
        <v>68</v>
      </c>
      <c r="X1314" s="1" t="s">
        <v>2119</v>
      </c>
      <c r="AA1314" s="1">
        <v>10292</v>
      </c>
      <c r="AC1314" s="1" t="s">
        <v>48</v>
      </c>
      <c r="AE1314" s="1" t="s">
        <v>49</v>
      </c>
      <c r="AF1314" s="1" t="s">
        <v>50</v>
      </c>
    </row>
    <row r="1315" spans="1:34">
      <c r="A1315" s="1" t="s">
        <v>39</v>
      </c>
      <c r="B1315" s="1" t="s">
        <v>40</v>
      </c>
      <c r="C1315" s="2">
        <v>45145</v>
      </c>
      <c r="D1315" s="1">
        <v>62309</v>
      </c>
      <c r="F1315" s="1" t="s">
        <v>1563</v>
      </c>
      <c r="G1315" s="1" t="s">
        <v>42</v>
      </c>
      <c r="H1315" s="1" t="s">
        <v>88</v>
      </c>
      <c r="K1315" s="1" t="s">
        <v>1563</v>
      </c>
      <c r="L1315" s="1" t="s">
        <v>89</v>
      </c>
      <c r="M1315" s="1" t="s">
        <v>948</v>
      </c>
      <c r="N1315" s="1">
        <v>30200000</v>
      </c>
      <c r="Q1315" s="2">
        <v>43809</v>
      </c>
      <c r="R1315" s="2">
        <v>45269</v>
      </c>
      <c r="T1315" s="2">
        <v>45269</v>
      </c>
      <c r="U1315" s="3">
        <v>99999</v>
      </c>
      <c r="V1315" s="1" t="s">
        <v>46</v>
      </c>
      <c r="X1315" s="1" t="s">
        <v>1979</v>
      </c>
      <c r="AA1315" s="1">
        <v>13175</v>
      </c>
      <c r="AC1315" s="1" t="s">
        <v>48</v>
      </c>
      <c r="AE1315" s="1" t="s">
        <v>49</v>
      </c>
      <c r="AF1315" s="1" t="s">
        <v>50</v>
      </c>
      <c r="AH1315" s="1" t="s">
        <v>51</v>
      </c>
    </row>
    <row r="1316" spans="1:34">
      <c r="A1316" s="1" t="s">
        <v>39</v>
      </c>
      <c r="B1316" s="1" t="s">
        <v>40</v>
      </c>
      <c r="C1316" s="2">
        <v>45145</v>
      </c>
      <c r="D1316" s="1">
        <v>62310</v>
      </c>
      <c r="F1316" s="1" t="s">
        <v>2120</v>
      </c>
      <c r="G1316" s="1" t="s">
        <v>42</v>
      </c>
      <c r="H1316" s="1" t="s">
        <v>61</v>
      </c>
      <c r="K1316" s="1" t="s">
        <v>2120</v>
      </c>
      <c r="L1316" s="1" t="s">
        <v>249</v>
      </c>
      <c r="M1316" s="1" t="s">
        <v>2121</v>
      </c>
      <c r="N1316" s="1">
        <v>80430000</v>
      </c>
      <c r="Q1316" s="2">
        <v>44572</v>
      </c>
      <c r="R1316" s="2">
        <v>45302</v>
      </c>
      <c r="T1316" s="2">
        <v>45302</v>
      </c>
      <c r="U1316" s="3">
        <v>11570</v>
      </c>
      <c r="V1316" s="1" t="s">
        <v>68</v>
      </c>
      <c r="X1316" s="1" t="s">
        <v>2122</v>
      </c>
      <c r="Y1316" s="1">
        <v>6245017</v>
      </c>
      <c r="AA1316" s="1">
        <v>132109</v>
      </c>
      <c r="AC1316" s="1" t="s">
        <v>48</v>
      </c>
      <c r="AE1316" s="1" t="s">
        <v>49</v>
      </c>
      <c r="AF1316" s="1" t="s">
        <v>50</v>
      </c>
    </row>
    <row r="1317" spans="1:34">
      <c r="A1317" s="1" t="s">
        <v>39</v>
      </c>
      <c r="B1317" s="1" t="s">
        <v>40</v>
      </c>
      <c r="C1317" s="2">
        <v>45145</v>
      </c>
      <c r="D1317" s="1">
        <v>62314</v>
      </c>
      <c r="F1317" s="1" t="s">
        <v>2123</v>
      </c>
      <c r="G1317" s="1" t="s">
        <v>42</v>
      </c>
      <c r="H1317" s="1" t="s">
        <v>141</v>
      </c>
      <c r="K1317" s="1" t="s">
        <v>2123</v>
      </c>
      <c r="L1317" s="1" t="s">
        <v>433</v>
      </c>
      <c r="M1317" s="1" t="s">
        <v>422</v>
      </c>
      <c r="N1317" s="1">
        <v>79341400</v>
      </c>
      <c r="Q1317" s="2">
        <v>44572</v>
      </c>
      <c r="U1317" s="3">
        <v>500000</v>
      </c>
      <c r="V1317" s="1" t="s">
        <v>46</v>
      </c>
      <c r="X1317" s="1" t="s">
        <v>2124</v>
      </c>
      <c r="AA1317" s="1">
        <v>53321</v>
      </c>
      <c r="AC1317" s="1" t="s">
        <v>48</v>
      </c>
      <c r="AE1317" s="1" t="s">
        <v>49</v>
      </c>
      <c r="AF1317" s="1" t="s">
        <v>50</v>
      </c>
    </row>
    <row r="1318" spans="1:34">
      <c r="A1318" s="1" t="s">
        <v>39</v>
      </c>
      <c r="B1318" s="1" t="s">
        <v>40</v>
      </c>
      <c r="C1318" s="2">
        <v>45145</v>
      </c>
      <c r="D1318" s="1">
        <v>62315</v>
      </c>
      <c r="F1318" s="1" t="s">
        <v>2123</v>
      </c>
      <c r="G1318" s="1" t="s">
        <v>42</v>
      </c>
      <c r="H1318" s="1" t="s">
        <v>141</v>
      </c>
      <c r="K1318" s="1" t="s">
        <v>2123</v>
      </c>
      <c r="L1318" s="1" t="s">
        <v>433</v>
      </c>
      <c r="M1318" s="1" t="s">
        <v>422</v>
      </c>
      <c r="N1318" s="1">
        <v>79341400</v>
      </c>
      <c r="Q1318" s="2">
        <v>44572</v>
      </c>
      <c r="U1318" s="3">
        <v>500000</v>
      </c>
      <c r="V1318" s="1" t="s">
        <v>46</v>
      </c>
      <c r="X1318" s="1" t="s">
        <v>2125</v>
      </c>
      <c r="Y1318" s="1">
        <v>491690713</v>
      </c>
      <c r="AA1318" s="1">
        <v>59506</v>
      </c>
      <c r="AC1318" s="1" t="s">
        <v>48</v>
      </c>
      <c r="AE1318" s="1" t="s">
        <v>49</v>
      </c>
      <c r="AF1318" s="1" t="s">
        <v>50</v>
      </c>
    </row>
    <row r="1319" spans="1:34">
      <c r="A1319" s="1" t="s">
        <v>39</v>
      </c>
      <c r="B1319" s="1" t="s">
        <v>40</v>
      </c>
      <c r="C1319" s="2">
        <v>45145</v>
      </c>
      <c r="D1319" s="1">
        <v>62319</v>
      </c>
      <c r="F1319" s="1" t="s">
        <v>2120</v>
      </c>
      <c r="G1319" s="1" t="s">
        <v>42</v>
      </c>
      <c r="H1319" s="1" t="s">
        <v>61</v>
      </c>
      <c r="K1319" s="1" t="s">
        <v>2120</v>
      </c>
      <c r="L1319" s="1" t="s">
        <v>249</v>
      </c>
      <c r="M1319" s="1" t="s">
        <v>2118</v>
      </c>
      <c r="N1319" s="1">
        <v>80300000</v>
      </c>
      <c r="Q1319" s="2">
        <v>44573</v>
      </c>
      <c r="R1319" s="2">
        <v>45669</v>
      </c>
      <c r="T1319" s="2">
        <v>45669</v>
      </c>
      <c r="U1319" s="3">
        <v>10080</v>
      </c>
      <c r="V1319" s="1" t="s">
        <v>68</v>
      </c>
      <c r="X1319" s="1" t="s">
        <v>2126</v>
      </c>
      <c r="AA1319" s="1">
        <v>10323</v>
      </c>
      <c r="AC1319" s="1" t="s">
        <v>48</v>
      </c>
      <c r="AE1319" s="1" t="s">
        <v>49</v>
      </c>
      <c r="AF1319" s="1" t="s">
        <v>50</v>
      </c>
    </row>
    <row r="1320" spans="1:34">
      <c r="A1320" s="1" t="s">
        <v>39</v>
      </c>
      <c r="B1320" s="1" t="s">
        <v>40</v>
      </c>
      <c r="C1320" s="2">
        <v>45145</v>
      </c>
      <c r="D1320" s="1">
        <v>62323</v>
      </c>
      <c r="F1320" s="1" t="s">
        <v>2127</v>
      </c>
      <c r="G1320" s="1" t="s">
        <v>42</v>
      </c>
      <c r="H1320" s="1" t="s">
        <v>61</v>
      </c>
      <c r="K1320" s="1" t="s">
        <v>2127</v>
      </c>
      <c r="M1320" s="1" t="s">
        <v>2048</v>
      </c>
      <c r="N1320" s="1">
        <v>35112000</v>
      </c>
      <c r="Q1320" s="2">
        <v>44562</v>
      </c>
      <c r="R1320" s="2">
        <v>45292</v>
      </c>
      <c r="T1320" s="2">
        <v>45292</v>
      </c>
      <c r="U1320" s="3">
        <v>15000</v>
      </c>
      <c r="V1320" s="1" t="s">
        <v>68</v>
      </c>
      <c r="X1320" s="1" t="s">
        <v>2128</v>
      </c>
      <c r="Y1320" s="1">
        <v>7223197</v>
      </c>
      <c r="AA1320" s="1">
        <v>132631</v>
      </c>
      <c r="AC1320" s="1" t="s">
        <v>48</v>
      </c>
      <c r="AE1320" s="1" t="s">
        <v>49</v>
      </c>
      <c r="AF1320" s="1" t="s">
        <v>50</v>
      </c>
    </row>
    <row r="1321" spans="1:34">
      <c r="A1321" s="1" t="s">
        <v>39</v>
      </c>
      <c r="B1321" s="1" t="s">
        <v>40</v>
      </c>
      <c r="C1321" s="2">
        <v>45145</v>
      </c>
      <c r="D1321" s="1">
        <v>62324</v>
      </c>
      <c r="F1321" s="1" t="s">
        <v>2129</v>
      </c>
      <c r="G1321" s="1" t="s">
        <v>42</v>
      </c>
      <c r="H1321" s="1" t="s">
        <v>61</v>
      </c>
      <c r="K1321" s="1" t="s">
        <v>2129</v>
      </c>
      <c r="L1321" s="1" t="s">
        <v>62</v>
      </c>
      <c r="M1321" s="1" t="s">
        <v>2130</v>
      </c>
      <c r="N1321" s="1">
        <v>73210000</v>
      </c>
      <c r="Q1321" s="2">
        <v>44287</v>
      </c>
      <c r="R1321" s="2">
        <v>45747</v>
      </c>
      <c r="T1321" s="2">
        <v>45747</v>
      </c>
      <c r="U1321" s="3">
        <v>140000</v>
      </c>
      <c r="V1321" s="1" t="s">
        <v>46</v>
      </c>
      <c r="X1321" s="1" t="s">
        <v>2131</v>
      </c>
      <c r="AA1321" s="1">
        <v>136342</v>
      </c>
      <c r="AC1321" s="1" t="s">
        <v>48</v>
      </c>
      <c r="AE1321" s="1" t="s">
        <v>49</v>
      </c>
      <c r="AF1321" s="1" t="s">
        <v>50</v>
      </c>
    </row>
    <row r="1322" spans="1:34">
      <c r="A1322" s="1" t="s">
        <v>39</v>
      </c>
      <c r="B1322" s="1" t="s">
        <v>40</v>
      </c>
      <c r="C1322" s="2">
        <v>45145</v>
      </c>
      <c r="D1322" s="1">
        <v>62326</v>
      </c>
      <c r="F1322" s="1" t="s">
        <v>2132</v>
      </c>
      <c r="G1322" s="1" t="s">
        <v>42</v>
      </c>
      <c r="H1322" s="1" t="s">
        <v>61</v>
      </c>
      <c r="K1322" s="1" t="s">
        <v>2132</v>
      </c>
      <c r="L1322" s="1" t="s">
        <v>62</v>
      </c>
      <c r="M1322" s="1" t="s">
        <v>2115</v>
      </c>
      <c r="N1322" s="1">
        <v>85000000</v>
      </c>
      <c r="Q1322" s="2">
        <v>44470</v>
      </c>
      <c r="R1322" s="2">
        <v>45199</v>
      </c>
      <c r="T1322" s="2">
        <v>45199</v>
      </c>
      <c r="U1322" s="3">
        <v>457006</v>
      </c>
      <c r="V1322" s="1" t="s">
        <v>68</v>
      </c>
      <c r="X1322" s="1" t="s">
        <v>2133</v>
      </c>
      <c r="Z1322" s="1">
        <v>1118449</v>
      </c>
      <c r="AA1322" s="1">
        <v>121951</v>
      </c>
      <c r="AC1322" s="1" t="s">
        <v>154</v>
      </c>
      <c r="AD1322" s="1" t="s">
        <v>155</v>
      </c>
      <c r="AE1322" s="1" t="s">
        <v>49</v>
      </c>
      <c r="AF1322" s="1" t="s">
        <v>50</v>
      </c>
    </row>
    <row r="1323" spans="1:34">
      <c r="A1323" s="1" t="s">
        <v>39</v>
      </c>
      <c r="B1323" s="1" t="s">
        <v>40</v>
      </c>
      <c r="C1323" s="2">
        <v>45145</v>
      </c>
      <c r="D1323" s="1">
        <v>62327</v>
      </c>
      <c r="F1323" s="1" t="s">
        <v>2134</v>
      </c>
      <c r="G1323" s="1" t="s">
        <v>42</v>
      </c>
      <c r="H1323" s="1" t="s">
        <v>61</v>
      </c>
      <c r="K1323" s="1" t="s">
        <v>2134</v>
      </c>
      <c r="L1323" s="1" t="s">
        <v>62</v>
      </c>
      <c r="M1323" s="1" t="s">
        <v>2115</v>
      </c>
      <c r="N1323" s="1">
        <v>85000000</v>
      </c>
      <c r="Q1323" s="2">
        <v>44470</v>
      </c>
      <c r="R1323" s="2">
        <v>45199</v>
      </c>
      <c r="T1323" s="2">
        <v>45199</v>
      </c>
      <c r="U1323" s="3">
        <v>570027</v>
      </c>
      <c r="V1323" s="1" t="s">
        <v>68</v>
      </c>
      <c r="X1323" s="1" t="s">
        <v>2135</v>
      </c>
      <c r="Z1323" s="1">
        <v>1188578</v>
      </c>
      <c r="AC1323" s="1" t="s">
        <v>154</v>
      </c>
      <c r="AD1323" s="1" t="s">
        <v>155</v>
      </c>
      <c r="AE1323" s="1" t="s">
        <v>49</v>
      </c>
      <c r="AF1323" s="1" t="s">
        <v>50</v>
      </c>
    </row>
    <row r="1324" spans="1:34">
      <c r="A1324" s="1" t="s">
        <v>39</v>
      </c>
      <c r="B1324" s="1" t="s">
        <v>40</v>
      </c>
      <c r="C1324" s="2">
        <v>45145</v>
      </c>
      <c r="D1324" s="1">
        <v>62329</v>
      </c>
      <c r="F1324" s="1" t="s">
        <v>2136</v>
      </c>
      <c r="G1324" s="1" t="s">
        <v>42</v>
      </c>
      <c r="H1324" s="1" t="s">
        <v>61</v>
      </c>
      <c r="K1324" s="1" t="s">
        <v>2136</v>
      </c>
      <c r="L1324" s="1" t="s">
        <v>433</v>
      </c>
      <c r="M1324" s="1" t="s">
        <v>422</v>
      </c>
      <c r="N1324" s="1">
        <v>79341400</v>
      </c>
      <c r="Q1324" s="2">
        <v>44562</v>
      </c>
      <c r="R1324" s="2">
        <v>45657</v>
      </c>
      <c r="T1324" s="2">
        <v>45657</v>
      </c>
      <c r="U1324" s="3">
        <v>90000</v>
      </c>
      <c r="V1324" s="1" t="s">
        <v>68</v>
      </c>
      <c r="X1324" s="1" t="s">
        <v>2137</v>
      </c>
      <c r="Y1324" s="1">
        <v>2450400</v>
      </c>
      <c r="AA1324" s="1">
        <v>82859</v>
      </c>
      <c r="AC1324" s="1" t="s">
        <v>48</v>
      </c>
      <c r="AE1324" s="1" t="s">
        <v>49</v>
      </c>
      <c r="AF1324" s="1" t="s">
        <v>50</v>
      </c>
    </row>
    <row r="1325" spans="1:34">
      <c r="A1325" s="1" t="s">
        <v>39</v>
      </c>
      <c r="B1325" s="1" t="s">
        <v>40</v>
      </c>
      <c r="C1325" s="2">
        <v>45145</v>
      </c>
      <c r="D1325" s="1">
        <v>62330</v>
      </c>
      <c r="F1325" s="1" t="s">
        <v>2138</v>
      </c>
      <c r="G1325" s="1" t="s">
        <v>42</v>
      </c>
      <c r="H1325" s="1" t="s">
        <v>133</v>
      </c>
      <c r="K1325" s="1" t="s">
        <v>2138</v>
      </c>
      <c r="L1325" s="1" t="s">
        <v>249</v>
      </c>
      <c r="M1325" s="1" t="s">
        <v>250</v>
      </c>
      <c r="N1325" s="1">
        <v>79632000</v>
      </c>
      <c r="Q1325" s="2">
        <v>44652</v>
      </c>
      <c r="R1325" s="2">
        <v>45382</v>
      </c>
      <c r="T1325" s="2">
        <v>45382</v>
      </c>
      <c r="U1325" s="3">
        <v>39000</v>
      </c>
      <c r="V1325" s="1" t="s">
        <v>68</v>
      </c>
      <c r="X1325" s="1" t="s">
        <v>492</v>
      </c>
      <c r="AA1325" s="1">
        <v>120681</v>
      </c>
      <c r="AC1325" s="1" t="s">
        <v>48</v>
      </c>
      <c r="AE1325" s="1" t="s">
        <v>49</v>
      </c>
      <c r="AF1325" s="1" t="s">
        <v>50</v>
      </c>
    </row>
    <row r="1326" spans="1:34">
      <c r="A1326" s="1" t="s">
        <v>39</v>
      </c>
      <c r="B1326" s="1" t="s">
        <v>40</v>
      </c>
      <c r="C1326" s="2">
        <v>45145</v>
      </c>
      <c r="D1326" s="1">
        <v>62331</v>
      </c>
      <c r="F1326" s="1" t="s">
        <v>2139</v>
      </c>
      <c r="G1326" s="1" t="s">
        <v>42</v>
      </c>
      <c r="H1326" s="1" t="s">
        <v>61</v>
      </c>
      <c r="K1326" s="1" t="s">
        <v>2139</v>
      </c>
      <c r="L1326" s="1" t="s">
        <v>394</v>
      </c>
      <c r="M1326" s="1" t="s">
        <v>2140</v>
      </c>
      <c r="N1326" s="1">
        <v>70332000</v>
      </c>
      <c r="Q1326" s="2">
        <v>42696</v>
      </c>
      <c r="R1326" s="2">
        <v>45473</v>
      </c>
      <c r="T1326" s="2">
        <v>45473</v>
      </c>
      <c r="U1326" s="3">
        <v>529737</v>
      </c>
      <c r="V1326" s="1" t="s">
        <v>46</v>
      </c>
      <c r="X1326" s="1" t="s">
        <v>2141</v>
      </c>
      <c r="AA1326" s="1">
        <v>109362</v>
      </c>
      <c r="AC1326" s="1" t="s">
        <v>48</v>
      </c>
      <c r="AE1326" s="1" t="s">
        <v>49</v>
      </c>
      <c r="AF1326" s="1" t="s">
        <v>50</v>
      </c>
      <c r="AH1326" s="1" t="s">
        <v>51</v>
      </c>
    </row>
    <row r="1327" spans="1:34">
      <c r="A1327" s="1" t="s">
        <v>39</v>
      </c>
      <c r="B1327" s="1" t="s">
        <v>40</v>
      </c>
      <c r="C1327" s="2">
        <v>45145</v>
      </c>
      <c r="D1327" s="1">
        <v>62332</v>
      </c>
      <c r="F1327" s="1" t="s">
        <v>2142</v>
      </c>
      <c r="G1327" s="1" t="s">
        <v>42</v>
      </c>
      <c r="H1327" s="1" t="s">
        <v>61</v>
      </c>
      <c r="K1327" s="1" t="s">
        <v>2142</v>
      </c>
      <c r="L1327" s="1" t="s">
        <v>125</v>
      </c>
      <c r="M1327" s="1" t="s">
        <v>339</v>
      </c>
      <c r="N1327" s="1">
        <v>79980000</v>
      </c>
      <c r="Q1327" s="2">
        <v>44621</v>
      </c>
      <c r="R1327" s="2">
        <v>45382</v>
      </c>
      <c r="T1327" s="2">
        <v>45382</v>
      </c>
      <c r="U1327" s="3">
        <v>30000</v>
      </c>
      <c r="V1327" s="1" t="s">
        <v>68</v>
      </c>
      <c r="X1327" s="1" t="s">
        <v>2143</v>
      </c>
      <c r="Y1327" s="1">
        <v>8229264</v>
      </c>
      <c r="AA1327" s="1">
        <v>89249</v>
      </c>
      <c r="AC1327" s="1" t="s">
        <v>48</v>
      </c>
      <c r="AE1327" s="1" t="s">
        <v>49</v>
      </c>
      <c r="AF1327" s="1" t="s">
        <v>50</v>
      </c>
    </row>
    <row r="1328" spans="1:34">
      <c r="A1328" s="1" t="s">
        <v>39</v>
      </c>
      <c r="B1328" s="1" t="s">
        <v>40</v>
      </c>
      <c r="C1328" s="2">
        <v>45145</v>
      </c>
      <c r="D1328" s="1">
        <v>62333</v>
      </c>
      <c r="F1328" s="1" t="s">
        <v>2144</v>
      </c>
      <c r="G1328" s="1" t="s">
        <v>42</v>
      </c>
      <c r="H1328" s="1" t="s">
        <v>61</v>
      </c>
      <c r="K1328" s="1" t="s">
        <v>2144</v>
      </c>
      <c r="L1328" s="1" t="s">
        <v>2145</v>
      </c>
      <c r="M1328" s="1" t="s">
        <v>2146</v>
      </c>
      <c r="N1328" s="1">
        <v>22900000</v>
      </c>
      <c r="Q1328" s="2">
        <v>44578</v>
      </c>
      <c r="R1328" s="2">
        <v>45308</v>
      </c>
      <c r="T1328" s="2">
        <v>45308</v>
      </c>
      <c r="U1328" s="3">
        <v>21554</v>
      </c>
      <c r="V1328" s="1" t="s">
        <v>68</v>
      </c>
      <c r="X1328" s="1" t="s">
        <v>1287</v>
      </c>
      <c r="Y1328" s="1">
        <v>362051</v>
      </c>
      <c r="AA1328" s="1">
        <v>132655</v>
      </c>
      <c r="AC1328" s="1" t="s">
        <v>48</v>
      </c>
      <c r="AE1328" s="1" t="s">
        <v>49</v>
      </c>
      <c r="AF1328" s="1" t="s">
        <v>50</v>
      </c>
    </row>
    <row r="1329" spans="1:34">
      <c r="A1329" s="1" t="s">
        <v>39</v>
      </c>
      <c r="B1329" s="1" t="s">
        <v>40</v>
      </c>
      <c r="C1329" s="2">
        <v>45145</v>
      </c>
      <c r="D1329" s="1">
        <v>62335</v>
      </c>
      <c r="F1329" s="1" t="s">
        <v>2147</v>
      </c>
      <c r="G1329" s="1" t="s">
        <v>42</v>
      </c>
      <c r="H1329" s="1" t="s">
        <v>88</v>
      </c>
      <c r="K1329" s="1" t="s">
        <v>2147</v>
      </c>
      <c r="L1329" s="1" t="s">
        <v>511</v>
      </c>
      <c r="M1329" s="1" t="s">
        <v>374</v>
      </c>
      <c r="N1329" s="1">
        <v>79710000</v>
      </c>
      <c r="Q1329" s="2">
        <v>44652</v>
      </c>
      <c r="R1329" s="2">
        <v>45382</v>
      </c>
      <c r="T1329" s="2">
        <v>45382</v>
      </c>
      <c r="U1329" s="3">
        <v>15500</v>
      </c>
      <c r="V1329" s="1" t="s">
        <v>68</v>
      </c>
      <c r="X1329" s="1" t="s">
        <v>2148</v>
      </c>
      <c r="Y1329" s="1">
        <v>354883</v>
      </c>
      <c r="AA1329" s="1">
        <v>74102</v>
      </c>
      <c r="AC1329" s="1" t="s">
        <v>48</v>
      </c>
      <c r="AE1329" s="1" t="s">
        <v>49</v>
      </c>
      <c r="AF1329" s="1" t="s">
        <v>50</v>
      </c>
    </row>
    <row r="1330" spans="1:34">
      <c r="A1330" s="1" t="s">
        <v>39</v>
      </c>
      <c r="B1330" s="1" t="s">
        <v>40</v>
      </c>
      <c r="C1330" s="2">
        <v>45145</v>
      </c>
      <c r="D1330" s="1">
        <v>62343</v>
      </c>
      <c r="F1330" s="1" t="s">
        <v>2149</v>
      </c>
      <c r="G1330" s="1" t="s">
        <v>42</v>
      </c>
      <c r="H1330" s="1" t="s">
        <v>43</v>
      </c>
      <c r="K1330" s="1" t="s">
        <v>2149</v>
      </c>
      <c r="L1330" s="1" t="s">
        <v>1482</v>
      </c>
      <c r="M1330" s="1" t="s">
        <v>152</v>
      </c>
      <c r="N1330" s="1">
        <v>85300000</v>
      </c>
      <c r="Q1330" s="2">
        <v>44607</v>
      </c>
      <c r="R1330" s="2">
        <v>45336</v>
      </c>
      <c r="T1330" s="2">
        <v>45336</v>
      </c>
      <c r="U1330" s="3">
        <v>50000</v>
      </c>
      <c r="V1330" s="1" t="s">
        <v>68</v>
      </c>
      <c r="X1330" s="1" t="s">
        <v>2150</v>
      </c>
      <c r="Z1330" s="1">
        <v>1159470</v>
      </c>
      <c r="AA1330" s="1">
        <v>95116</v>
      </c>
      <c r="AC1330" s="1" t="s">
        <v>48</v>
      </c>
      <c r="AE1330" s="1" t="s">
        <v>49</v>
      </c>
      <c r="AF1330" s="1" t="s">
        <v>50</v>
      </c>
    </row>
    <row r="1331" spans="1:34">
      <c r="A1331" s="1" t="s">
        <v>39</v>
      </c>
      <c r="B1331" s="1" t="s">
        <v>40</v>
      </c>
      <c r="C1331" s="2">
        <v>45145</v>
      </c>
      <c r="D1331" s="1">
        <v>62344</v>
      </c>
      <c r="F1331" s="1" t="s">
        <v>1387</v>
      </c>
      <c r="G1331" s="1" t="s">
        <v>42</v>
      </c>
      <c r="H1331" s="1" t="s">
        <v>88</v>
      </c>
      <c r="K1331" s="1" t="s">
        <v>1387</v>
      </c>
      <c r="L1331" s="1" t="s">
        <v>89</v>
      </c>
      <c r="M1331" s="1" t="s">
        <v>948</v>
      </c>
      <c r="N1331" s="1">
        <v>30200000</v>
      </c>
      <c r="Q1331" s="2">
        <v>44154</v>
      </c>
      <c r="R1331" s="2">
        <v>45430</v>
      </c>
      <c r="T1331" s="2">
        <v>45614</v>
      </c>
      <c r="U1331" s="3">
        <v>99000</v>
      </c>
      <c r="V1331" s="1" t="s">
        <v>46</v>
      </c>
      <c r="X1331" s="1" t="s">
        <v>2151</v>
      </c>
      <c r="AA1331" s="1">
        <v>127473</v>
      </c>
      <c r="AC1331" s="1" t="s">
        <v>48</v>
      </c>
      <c r="AE1331" s="1" t="s">
        <v>49</v>
      </c>
      <c r="AF1331" s="1" t="s">
        <v>50</v>
      </c>
    </row>
    <row r="1332" spans="1:34">
      <c r="A1332" s="1" t="s">
        <v>39</v>
      </c>
      <c r="B1332" s="1" t="s">
        <v>40</v>
      </c>
      <c r="C1332" s="2">
        <v>45145</v>
      </c>
      <c r="D1332" s="1">
        <v>62349</v>
      </c>
      <c r="F1332" s="1" t="s">
        <v>2152</v>
      </c>
      <c r="G1332" s="1" t="s">
        <v>42</v>
      </c>
      <c r="H1332" s="1" t="s">
        <v>53</v>
      </c>
      <c r="K1332" s="1" t="s">
        <v>2152</v>
      </c>
      <c r="L1332" s="1" t="s">
        <v>125</v>
      </c>
      <c r="M1332" s="1" t="s">
        <v>468</v>
      </c>
      <c r="N1332" s="1">
        <v>48900000</v>
      </c>
      <c r="Q1332" s="2">
        <v>44621</v>
      </c>
      <c r="R1332" s="2">
        <v>46173</v>
      </c>
      <c r="T1332" s="2">
        <v>46173</v>
      </c>
      <c r="U1332" s="3">
        <v>27681</v>
      </c>
      <c r="V1332" s="1" t="s">
        <v>68</v>
      </c>
      <c r="X1332" s="1" t="s">
        <v>1592</v>
      </c>
      <c r="Y1332" s="1">
        <v>1649776</v>
      </c>
      <c r="AA1332" s="1">
        <v>1670</v>
      </c>
      <c r="AC1332" s="1" t="s">
        <v>48</v>
      </c>
      <c r="AE1332" s="1" t="s">
        <v>49</v>
      </c>
      <c r="AF1332" s="1" t="s">
        <v>50</v>
      </c>
    </row>
    <row r="1333" spans="1:34">
      <c r="A1333" s="1" t="s">
        <v>39</v>
      </c>
      <c r="B1333" s="1" t="s">
        <v>40</v>
      </c>
      <c r="C1333" s="2">
        <v>45145</v>
      </c>
      <c r="D1333" s="1">
        <v>62350</v>
      </c>
      <c r="F1333" s="1" t="s">
        <v>2153</v>
      </c>
      <c r="G1333" s="1" t="s">
        <v>42</v>
      </c>
      <c r="H1333" s="1" t="s">
        <v>88</v>
      </c>
      <c r="K1333" s="1" t="s">
        <v>2153</v>
      </c>
      <c r="L1333" s="1" t="s">
        <v>89</v>
      </c>
      <c r="M1333" s="1" t="s">
        <v>948</v>
      </c>
      <c r="N1333" s="1">
        <v>30200000</v>
      </c>
      <c r="Q1333" s="2">
        <v>44586</v>
      </c>
      <c r="R1333" s="2">
        <v>45315</v>
      </c>
      <c r="T1333" s="2">
        <v>46046</v>
      </c>
      <c r="U1333" s="3">
        <v>500000</v>
      </c>
      <c r="V1333" s="1" t="s">
        <v>46</v>
      </c>
      <c r="X1333" s="1" t="s">
        <v>1028</v>
      </c>
      <c r="Y1333" s="1">
        <v>2548628</v>
      </c>
      <c r="AA1333" s="1">
        <v>7688</v>
      </c>
      <c r="AC1333" s="1" t="s">
        <v>48</v>
      </c>
      <c r="AE1333" s="1" t="s">
        <v>49</v>
      </c>
      <c r="AF1333" s="1" t="s">
        <v>50</v>
      </c>
      <c r="AH1333" s="1" t="s">
        <v>260</v>
      </c>
    </row>
    <row r="1334" spans="1:34">
      <c r="A1334" s="1" t="s">
        <v>39</v>
      </c>
      <c r="B1334" s="1" t="s">
        <v>40</v>
      </c>
      <c r="C1334" s="2">
        <v>45145</v>
      </c>
      <c r="D1334" s="1">
        <v>62351</v>
      </c>
      <c r="F1334" s="1" t="s">
        <v>2154</v>
      </c>
      <c r="G1334" s="1" t="s">
        <v>42</v>
      </c>
      <c r="H1334" s="1" t="s">
        <v>133</v>
      </c>
      <c r="K1334" s="1" t="s">
        <v>2154</v>
      </c>
      <c r="L1334" s="1" t="s">
        <v>1969</v>
      </c>
      <c r="M1334" s="1" t="s">
        <v>2155</v>
      </c>
      <c r="N1334" s="1">
        <v>79311000</v>
      </c>
      <c r="Q1334" s="2">
        <v>44470</v>
      </c>
      <c r="R1334" s="2">
        <v>45565</v>
      </c>
      <c r="T1334" s="2">
        <v>45565</v>
      </c>
      <c r="U1334" s="3">
        <v>15000</v>
      </c>
      <c r="V1334" s="1" t="s">
        <v>68</v>
      </c>
      <c r="X1334" s="1" t="s">
        <v>2156</v>
      </c>
      <c r="AA1334" s="1">
        <v>119626</v>
      </c>
      <c r="AC1334" s="1" t="s">
        <v>48</v>
      </c>
      <c r="AE1334" s="1" t="s">
        <v>49</v>
      </c>
      <c r="AF1334" s="1" t="s">
        <v>50</v>
      </c>
    </row>
    <row r="1335" spans="1:34">
      <c r="A1335" s="1" t="s">
        <v>39</v>
      </c>
      <c r="B1335" s="1" t="s">
        <v>40</v>
      </c>
      <c r="C1335" s="2">
        <v>45145</v>
      </c>
      <c r="D1335" s="1">
        <v>62352</v>
      </c>
      <c r="F1335" s="1" t="s">
        <v>2157</v>
      </c>
      <c r="G1335" s="1" t="s">
        <v>42</v>
      </c>
      <c r="H1335" s="1" t="s">
        <v>133</v>
      </c>
      <c r="K1335" s="1" t="s">
        <v>2157</v>
      </c>
      <c r="L1335" s="1" t="s">
        <v>925</v>
      </c>
      <c r="M1335" s="1" t="s">
        <v>468</v>
      </c>
      <c r="N1335" s="1">
        <v>48900000</v>
      </c>
      <c r="Q1335" s="2">
        <v>44566</v>
      </c>
      <c r="R1335" s="2">
        <v>45295</v>
      </c>
      <c r="T1335" s="2">
        <v>45295</v>
      </c>
      <c r="U1335" s="3">
        <v>70640</v>
      </c>
      <c r="V1335" s="1" t="s">
        <v>68</v>
      </c>
      <c r="X1335" s="1" t="s">
        <v>2158</v>
      </c>
      <c r="AA1335" s="1">
        <v>42998</v>
      </c>
      <c r="AC1335" s="1" t="s">
        <v>48</v>
      </c>
      <c r="AE1335" s="1" t="s">
        <v>49</v>
      </c>
      <c r="AF1335" s="1" t="s">
        <v>50</v>
      </c>
    </row>
    <row r="1336" spans="1:34">
      <c r="A1336" s="1" t="s">
        <v>39</v>
      </c>
      <c r="B1336" s="1" t="s">
        <v>40</v>
      </c>
      <c r="C1336" s="2">
        <v>45145</v>
      </c>
      <c r="D1336" s="1">
        <v>62354</v>
      </c>
      <c r="F1336" s="1" t="s">
        <v>2159</v>
      </c>
      <c r="G1336" s="1" t="s">
        <v>42</v>
      </c>
      <c r="H1336" s="1" t="s">
        <v>88</v>
      </c>
      <c r="K1336" s="1" t="s">
        <v>2159</v>
      </c>
      <c r="L1336" s="1" t="s">
        <v>1106</v>
      </c>
      <c r="M1336" s="1" t="s">
        <v>1107</v>
      </c>
      <c r="N1336" s="1">
        <v>72415000</v>
      </c>
      <c r="Q1336" s="2">
        <v>44593</v>
      </c>
      <c r="R1336" s="2">
        <v>45382</v>
      </c>
      <c r="T1336" s="2">
        <v>45382</v>
      </c>
      <c r="U1336" s="3">
        <v>44300</v>
      </c>
      <c r="V1336" s="1" t="s">
        <v>68</v>
      </c>
      <c r="X1336" s="1" t="s">
        <v>2160</v>
      </c>
      <c r="Y1336" s="1">
        <v>5199507</v>
      </c>
      <c r="AA1336" s="1">
        <v>45473</v>
      </c>
      <c r="AC1336" s="1" t="s">
        <v>48</v>
      </c>
      <c r="AE1336" s="1" t="s">
        <v>49</v>
      </c>
      <c r="AF1336" s="1" t="s">
        <v>50</v>
      </c>
    </row>
    <row r="1337" spans="1:34">
      <c r="A1337" s="1" t="s">
        <v>39</v>
      </c>
      <c r="B1337" s="1" t="s">
        <v>40</v>
      </c>
      <c r="C1337" s="2">
        <v>45145</v>
      </c>
      <c r="D1337" s="1">
        <v>62356</v>
      </c>
      <c r="F1337" s="1" t="s">
        <v>41</v>
      </c>
      <c r="G1337" s="1" t="s">
        <v>57</v>
      </c>
      <c r="H1337" s="1" t="s">
        <v>43</v>
      </c>
      <c r="K1337" s="1" t="s">
        <v>41</v>
      </c>
      <c r="L1337" s="1" t="s">
        <v>44</v>
      </c>
      <c r="M1337" s="1" t="s">
        <v>45</v>
      </c>
      <c r="N1337" s="1">
        <v>853110002</v>
      </c>
      <c r="Q1337" s="2">
        <v>43191</v>
      </c>
      <c r="R1337" s="2">
        <v>46843</v>
      </c>
      <c r="T1337" s="2">
        <v>46843</v>
      </c>
      <c r="U1337" s="3">
        <v>10000</v>
      </c>
      <c r="V1337" s="1" t="s">
        <v>46</v>
      </c>
      <c r="X1337" s="1" t="s">
        <v>2161</v>
      </c>
      <c r="Y1337" s="1">
        <v>6071347</v>
      </c>
      <c r="AC1337" s="1" t="s">
        <v>48</v>
      </c>
      <c r="AE1337" s="1" t="s">
        <v>49</v>
      </c>
      <c r="AF1337" s="1" t="s">
        <v>50</v>
      </c>
      <c r="AH1337" s="1" t="s">
        <v>51</v>
      </c>
    </row>
    <row r="1338" spans="1:34">
      <c r="A1338" s="1" t="s">
        <v>39</v>
      </c>
      <c r="B1338" s="1" t="s">
        <v>40</v>
      </c>
      <c r="C1338" s="2">
        <v>45145</v>
      </c>
      <c r="D1338" s="1">
        <v>62358</v>
      </c>
      <c r="F1338" s="1" t="s">
        <v>2162</v>
      </c>
      <c r="G1338" s="1" t="s">
        <v>42</v>
      </c>
      <c r="H1338" s="1" t="s">
        <v>61</v>
      </c>
      <c r="K1338" s="1" t="s">
        <v>2162</v>
      </c>
      <c r="L1338" s="1" t="s">
        <v>2163</v>
      </c>
      <c r="M1338" s="1" t="s">
        <v>2006</v>
      </c>
      <c r="N1338" s="1">
        <v>71311210</v>
      </c>
      <c r="Q1338" s="2">
        <v>44564</v>
      </c>
      <c r="R1338" s="2">
        <v>46389</v>
      </c>
      <c r="T1338" s="2">
        <v>47120</v>
      </c>
      <c r="U1338" s="3">
        <v>2268505</v>
      </c>
      <c r="V1338" s="1" t="s">
        <v>46</v>
      </c>
      <c r="X1338" s="1" t="s">
        <v>1851</v>
      </c>
      <c r="Y1338" s="1">
        <v>9964442</v>
      </c>
      <c r="AA1338" s="1">
        <v>123378</v>
      </c>
      <c r="AC1338" s="1" t="s">
        <v>48</v>
      </c>
      <c r="AE1338" s="1" t="s">
        <v>49</v>
      </c>
      <c r="AF1338" s="1" t="s">
        <v>50</v>
      </c>
      <c r="AH1338" s="1" t="s">
        <v>51</v>
      </c>
    </row>
    <row r="1339" spans="1:34">
      <c r="A1339" s="1" t="s">
        <v>39</v>
      </c>
      <c r="B1339" s="1" t="s">
        <v>40</v>
      </c>
      <c r="C1339" s="2">
        <v>45145</v>
      </c>
      <c r="D1339" s="1">
        <v>62367</v>
      </c>
      <c r="F1339" s="1" t="s">
        <v>2164</v>
      </c>
      <c r="G1339" s="1" t="s">
        <v>42</v>
      </c>
      <c r="H1339" s="1" t="s">
        <v>61</v>
      </c>
      <c r="K1339" s="1" t="s">
        <v>2164</v>
      </c>
      <c r="L1339" s="1" t="s">
        <v>302</v>
      </c>
      <c r="M1339" s="1" t="s">
        <v>2165</v>
      </c>
      <c r="N1339" s="1">
        <v>70122200</v>
      </c>
      <c r="Q1339" s="2">
        <v>44587</v>
      </c>
      <c r="R1339" s="2">
        <v>46752</v>
      </c>
      <c r="T1339" s="2">
        <v>46752</v>
      </c>
      <c r="U1339" s="3">
        <v>50000</v>
      </c>
      <c r="V1339" s="1" t="s">
        <v>46</v>
      </c>
      <c r="X1339" s="1" t="s">
        <v>2166</v>
      </c>
      <c r="AA1339" s="1">
        <v>8425</v>
      </c>
      <c r="AC1339" s="1" t="s">
        <v>48</v>
      </c>
      <c r="AE1339" s="1" t="s">
        <v>49</v>
      </c>
      <c r="AF1339" s="1" t="s">
        <v>50</v>
      </c>
    </row>
    <row r="1340" spans="1:34">
      <c r="A1340" s="1" t="s">
        <v>39</v>
      </c>
      <c r="B1340" s="1" t="s">
        <v>40</v>
      </c>
      <c r="C1340" s="2">
        <v>45145</v>
      </c>
      <c r="D1340" s="1">
        <v>62368</v>
      </c>
      <c r="F1340" s="1" t="s">
        <v>2167</v>
      </c>
      <c r="G1340" s="1" t="s">
        <v>57</v>
      </c>
      <c r="H1340" s="1" t="s">
        <v>141</v>
      </c>
      <c r="K1340" s="1" t="s">
        <v>2167</v>
      </c>
      <c r="L1340" s="1" t="s">
        <v>213</v>
      </c>
      <c r="M1340" s="1" t="s">
        <v>2168</v>
      </c>
      <c r="N1340" s="1">
        <v>34144900</v>
      </c>
      <c r="Q1340" s="2">
        <v>44588</v>
      </c>
      <c r="R1340" s="2">
        <v>45224</v>
      </c>
      <c r="T1340" s="2">
        <v>45683</v>
      </c>
      <c r="U1340" s="3">
        <v>300000</v>
      </c>
      <c r="V1340" s="1" t="s">
        <v>68</v>
      </c>
      <c r="X1340" s="1" t="s">
        <v>2169</v>
      </c>
      <c r="Y1340" s="1">
        <v>9444771</v>
      </c>
      <c r="AA1340" s="1">
        <v>132806</v>
      </c>
      <c r="AC1340" s="1" t="s">
        <v>48</v>
      </c>
      <c r="AE1340" s="1" t="s">
        <v>49</v>
      </c>
      <c r="AF1340" s="1" t="s">
        <v>50</v>
      </c>
    </row>
    <row r="1341" spans="1:34">
      <c r="A1341" s="1" t="s">
        <v>39</v>
      </c>
      <c r="B1341" s="1" t="s">
        <v>40</v>
      </c>
      <c r="C1341" s="2">
        <v>45145</v>
      </c>
      <c r="D1341" s="1">
        <v>62370</v>
      </c>
      <c r="F1341" s="1" t="s">
        <v>2170</v>
      </c>
      <c r="G1341" s="1" t="s">
        <v>42</v>
      </c>
      <c r="H1341" s="1" t="s">
        <v>61</v>
      </c>
      <c r="K1341" s="1" t="s">
        <v>2170</v>
      </c>
      <c r="L1341" s="1" t="s">
        <v>1081</v>
      </c>
      <c r="M1341" s="1" t="s">
        <v>284</v>
      </c>
      <c r="N1341" s="1">
        <v>77314000</v>
      </c>
      <c r="Q1341" s="2">
        <v>44105</v>
      </c>
      <c r="R1341" s="2">
        <v>45930</v>
      </c>
      <c r="T1341" s="2">
        <v>47391</v>
      </c>
      <c r="U1341" s="3">
        <v>100000</v>
      </c>
      <c r="V1341" s="1" t="s">
        <v>46</v>
      </c>
      <c r="X1341" s="1" t="s">
        <v>2171</v>
      </c>
      <c r="Y1341" s="1">
        <v>2188633</v>
      </c>
      <c r="AA1341" s="1">
        <v>132792</v>
      </c>
      <c r="AC1341" s="1" t="s">
        <v>48</v>
      </c>
      <c r="AE1341" s="1" t="s">
        <v>49</v>
      </c>
      <c r="AF1341" s="1" t="s">
        <v>50</v>
      </c>
      <c r="AH1341" s="1" t="s">
        <v>57</v>
      </c>
    </row>
    <row r="1342" spans="1:34">
      <c r="A1342" s="1" t="s">
        <v>39</v>
      </c>
      <c r="B1342" s="1" t="s">
        <v>40</v>
      </c>
      <c r="C1342" s="2">
        <v>45145</v>
      </c>
      <c r="D1342" s="1">
        <v>62373</v>
      </c>
      <c r="F1342" s="1" t="s">
        <v>2172</v>
      </c>
      <c r="G1342" s="1" t="s">
        <v>42</v>
      </c>
      <c r="H1342" s="1" t="s">
        <v>61</v>
      </c>
      <c r="K1342" s="1" t="s">
        <v>2172</v>
      </c>
      <c r="L1342" s="1" t="s">
        <v>427</v>
      </c>
      <c r="M1342" s="1" t="s">
        <v>2173</v>
      </c>
      <c r="N1342" s="1">
        <v>44212321</v>
      </c>
      <c r="Q1342" s="2">
        <v>44593</v>
      </c>
      <c r="R1342" s="2">
        <v>46081</v>
      </c>
      <c r="T1342" s="2">
        <v>46081</v>
      </c>
      <c r="U1342" s="3">
        <v>40000</v>
      </c>
      <c r="V1342" s="1" t="s">
        <v>68</v>
      </c>
      <c r="X1342" s="1" t="s">
        <v>2174</v>
      </c>
      <c r="Y1342" s="1">
        <v>257815</v>
      </c>
      <c r="AA1342" s="1">
        <v>3414</v>
      </c>
      <c r="AC1342" s="1" t="s">
        <v>48</v>
      </c>
      <c r="AE1342" s="1" t="s">
        <v>49</v>
      </c>
      <c r="AF1342" s="1" t="s">
        <v>50</v>
      </c>
    </row>
    <row r="1343" spans="1:34">
      <c r="A1343" s="1" t="s">
        <v>39</v>
      </c>
      <c r="B1343" s="1" t="s">
        <v>40</v>
      </c>
      <c r="C1343" s="2">
        <v>45145</v>
      </c>
      <c r="D1343" s="1">
        <v>62377</v>
      </c>
      <c r="F1343" s="1" t="s">
        <v>41</v>
      </c>
      <c r="G1343" s="1" t="s">
        <v>57</v>
      </c>
      <c r="H1343" s="1" t="s">
        <v>43</v>
      </c>
      <c r="K1343" s="1" t="s">
        <v>41</v>
      </c>
      <c r="L1343" s="1" t="s">
        <v>44</v>
      </c>
      <c r="M1343" s="1" t="s">
        <v>45</v>
      </c>
      <c r="N1343" s="1">
        <v>853110002</v>
      </c>
      <c r="Q1343" s="2">
        <v>43191</v>
      </c>
      <c r="R1343" s="2">
        <v>46843</v>
      </c>
      <c r="T1343" s="2">
        <v>46843</v>
      </c>
      <c r="U1343" s="3"/>
      <c r="V1343" s="1" t="s">
        <v>46</v>
      </c>
      <c r="X1343" s="1" t="s">
        <v>2175</v>
      </c>
      <c r="Y1343" s="1">
        <v>2538734</v>
      </c>
      <c r="Z1343" s="1">
        <v>1054227</v>
      </c>
      <c r="AC1343" s="1" t="s">
        <v>48</v>
      </c>
      <c r="AE1343" s="1" t="s">
        <v>49</v>
      </c>
      <c r="AF1343" s="1" t="s">
        <v>50</v>
      </c>
      <c r="AH1343" s="1" t="s">
        <v>51</v>
      </c>
    </row>
    <row r="1344" spans="1:34">
      <c r="A1344" s="1" t="s">
        <v>39</v>
      </c>
      <c r="B1344" s="1" t="s">
        <v>40</v>
      </c>
      <c r="C1344" s="2">
        <v>45145</v>
      </c>
      <c r="D1344" s="1">
        <v>62378</v>
      </c>
      <c r="F1344" s="1" t="s">
        <v>2176</v>
      </c>
      <c r="G1344" s="1" t="s">
        <v>42</v>
      </c>
      <c r="H1344" s="1" t="s">
        <v>61</v>
      </c>
      <c r="K1344" s="1" t="s">
        <v>2176</v>
      </c>
      <c r="L1344" s="1" t="s">
        <v>1081</v>
      </c>
      <c r="M1344" s="1" t="s">
        <v>284</v>
      </c>
      <c r="N1344" s="1">
        <v>77314000</v>
      </c>
      <c r="Q1344" s="2">
        <v>44562</v>
      </c>
      <c r="R1344" s="2">
        <v>46752</v>
      </c>
      <c r="T1344" s="2">
        <v>47848</v>
      </c>
      <c r="U1344" s="3">
        <v>100000</v>
      </c>
      <c r="V1344" s="1" t="s">
        <v>46</v>
      </c>
      <c r="X1344" s="1" t="s">
        <v>2177</v>
      </c>
      <c r="AA1344" s="1">
        <v>132647</v>
      </c>
      <c r="AC1344" s="1" t="s">
        <v>48</v>
      </c>
      <c r="AE1344" s="1" t="s">
        <v>49</v>
      </c>
      <c r="AF1344" s="1" t="s">
        <v>50</v>
      </c>
    </row>
    <row r="1345" spans="1:34">
      <c r="A1345" s="1" t="s">
        <v>39</v>
      </c>
      <c r="B1345" s="1" t="s">
        <v>40</v>
      </c>
      <c r="C1345" s="2">
        <v>45145</v>
      </c>
      <c r="D1345" s="1">
        <v>62379</v>
      </c>
      <c r="F1345" s="1" t="s">
        <v>2176</v>
      </c>
      <c r="G1345" s="1" t="s">
        <v>57</v>
      </c>
      <c r="H1345" s="1" t="s">
        <v>61</v>
      </c>
      <c r="K1345" s="1" t="s">
        <v>2176</v>
      </c>
      <c r="L1345" s="1" t="s">
        <v>1081</v>
      </c>
      <c r="M1345" s="1" t="s">
        <v>284</v>
      </c>
      <c r="N1345" s="1">
        <v>77314000</v>
      </c>
      <c r="Q1345" s="2">
        <v>44562</v>
      </c>
      <c r="R1345" s="2">
        <v>46752</v>
      </c>
      <c r="T1345" s="2">
        <v>47848</v>
      </c>
      <c r="U1345" s="3">
        <v>800000</v>
      </c>
      <c r="V1345" s="1" t="s">
        <v>46</v>
      </c>
      <c r="X1345" s="1" t="s">
        <v>1353</v>
      </c>
      <c r="AA1345" s="1">
        <v>110590</v>
      </c>
      <c r="AC1345" s="1" t="s">
        <v>48</v>
      </c>
      <c r="AE1345" s="1" t="s">
        <v>49</v>
      </c>
      <c r="AF1345" s="1" t="s">
        <v>50</v>
      </c>
      <c r="AH1345" s="1" t="s">
        <v>51</v>
      </c>
    </row>
    <row r="1346" spans="1:34">
      <c r="A1346" s="1" t="s">
        <v>39</v>
      </c>
      <c r="B1346" s="1" t="s">
        <v>40</v>
      </c>
      <c r="C1346" s="2">
        <v>45145</v>
      </c>
      <c r="D1346" s="1">
        <v>62380</v>
      </c>
      <c r="F1346" s="1" t="s">
        <v>2176</v>
      </c>
      <c r="G1346" s="1" t="s">
        <v>57</v>
      </c>
      <c r="H1346" s="1" t="s">
        <v>61</v>
      </c>
      <c r="K1346" s="1" t="s">
        <v>2176</v>
      </c>
      <c r="L1346" s="1" t="s">
        <v>1081</v>
      </c>
      <c r="M1346" s="1" t="s">
        <v>284</v>
      </c>
      <c r="N1346" s="1">
        <v>77314000</v>
      </c>
      <c r="Q1346" s="2">
        <v>44562</v>
      </c>
      <c r="R1346" s="2">
        <v>46752</v>
      </c>
      <c r="T1346" s="2">
        <v>47848</v>
      </c>
      <c r="U1346" s="3">
        <v>99999</v>
      </c>
      <c r="V1346" s="1" t="s">
        <v>46</v>
      </c>
      <c r="X1346" s="1" t="s">
        <v>2178</v>
      </c>
      <c r="AA1346" s="1">
        <v>132652</v>
      </c>
      <c r="AC1346" s="1" t="s">
        <v>48</v>
      </c>
      <c r="AE1346" s="1" t="s">
        <v>49</v>
      </c>
      <c r="AF1346" s="1" t="s">
        <v>50</v>
      </c>
      <c r="AH1346" s="1" t="s">
        <v>51</v>
      </c>
    </row>
    <row r="1347" spans="1:34">
      <c r="A1347" s="1" t="s">
        <v>39</v>
      </c>
      <c r="B1347" s="1" t="s">
        <v>40</v>
      </c>
      <c r="C1347" s="2">
        <v>45145</v>
      </c>
      <c r="D1347" s="1">
        <v>62381</v>
      </c>
      <c r="F1347" s="1" t="s">
        <v>2176</v>
      </c>
      <c r="G1347" s="1" t="s">
        <v>57</v>
      </c>
      <c r="H1347" s="1" t="s">
        <v>61</v>
      </c>
      <c r="K1347" s="1" t="s">
        <v>2176</v>
      </c>
      <c r="L1347" s="1" t="s">
        <v>1081</v>
      </c>
      <c r="M1347" s="1" t="s">
        <v>284</v>
      </c>
      <c r="N1347" s="1">
        <v>77314000</v>
      </c>
      <c r="Q1347" s="2">
        <v>44562</v>
      </c>
      <c r="R1347" s="2">
        <v>46752</v>
      </c>
      <c r="T1347" s="2">
        <v>47848</v>
      </c>
      <c r="U1347" s="3">
        <v>99999</v>
      </c>
      <c r="V1347" s="1" t="s">
        <v>46</v>
      </c>
      <c r="X1347" s="1" t="s">
        <v>1732</v>
      </c>
      <c r="AA1347" s="1">
        <v>124012</v>
      </c>
      <c r="AC1347" s="1" t="s">
        <v>48</v>
      </c>
      <c r="AE1347" s="1" t="s">
        <v>49</v>
      </c>
      <c r="AF1347" s="1" t="s">
        <v>50</v>
      </c>
      <c r="AH1347" s="1" t="s">
        <v>51</v>
      </c>
    </row>
    <row r="1348" spans="1:34">
      <c r="A1348" s="1" t="s">
        <v>39</v>
      </c>
      <c r="B1348" s="1" t="s">
        <v>40</v>
      </c>
      <c r="C1348" s="2">
        <v>45145</v>
      </c>
      <c r="D1348" s="1">
        <v>62382</v>
      </c>
      <c r="F1348" s="1" t="s">
        <v>2176</v>
      </c>
      <c r="G1348" s="1" t="s">
        <v>57</v>
      </c>
      <c r="H1348" s="1" t="s">
        <v>61</v>
      </c>
      <c r="K1348" s="1" t="s">
        <v>2176</v>
      </c>
      <c r="L1348" s="1" t="s">
        <v>1081</v>
      </c>
      <c r="M1348" s="1" t="s">
        <v>284</v>
      </c>
      <c r="N1348" s="1">
        <v>77314000</v>
      </c>
      <c r="Q1348" s="2">
        <v>44562</v>
      </c>
      <c r="R1348" s="2">
        <v>46752</v>
      </c>
      <c r="T1348" s="2">
        <v>47848</v>
      </c>
      <c r="U1348" s="3">
        <v>99999</v>
      </c>
      <c r="V1348" s="1" t="s">
        <v>46</v>
      </c>
      <c r="X1348" s="1" t="s">
        <v>2179</v>
      </c>
      <c r="AA1348" s="1">
        <v>132653</v>
      </c>
      <c r="AC1348" s="1" t="s">
        <v>48</v>
      </c>
      <c r="AE1348" s="1" t="s">
        <v>49</v>
      </c>
      <c r="AF1348" s="1" t="s">
        <v>50</v>
      </c>
      <c r="AH1348" s="1" t="s">
        <v>51</v>
      </c>
    </row>
    <row r="1349" spans="1:34">
      <c r="A1349" s="1" t="s">
        <v>39</v>
      </c>
      <c r="B1349" s="1" t="s">
        <v>40</v>
      </c>
      <c r="C1349" s="2">
        <v>45145</v>
      </c>
      <c r="D1349" s="1">
        <v>62383</v>
      </c>
      <c r="F1349" s="1" t="s">
        <v>2176</v>
      </c>
      <c r="G1349" s="1" t="s">
        <v>57</v>
      </c>
      <c r="H1349" s="1" t="s">
        <v>61</v>
      </c>
      <c r="K1349" s="1" t="s">
        <v>2176</v>
      </c>
      <c r="L1349" s="1" t="s">
        <v>1081</v>
      </c>
      <c r="M1349" s="1" t="s">
        <v>284</v>
      </c>
      <c r="N1349" s="1">
        <v>77314000</v>
      </c>
      <c r="Q1349" s="2">
        <v>44562</v>
      </c>
      <c r="R1349" s="2">
        <v>46752</v>
      </c>
      <c r="T1349" s="2">
        <v>47848</v>
      </c>
      <c r="U1349" s="3">
        <v>99999</v>
      </c>
      <c r="V1349" s="1" t="s">
        <v>46</v>
      </c>
      <c r="X1349" s="1" t="s">
        <v>1061</v>
      </c>
      <c r="AA1349" s="1">
        <v>9629</v>
      </c>
      <c r="AC1349" s="1" t="s">
        <v>48</v>
      </c>
      <c r="AE1349" s="1" t="s">
        <v>49</v>
      </c>
      <c r="AF1349" s="1" t="s">
        <v>50</v>
      </c>
      <c r="AH1349" s="1" t="s">
        <v>51</v>
      </c>
    </row>
    <row r="1350" spans="1:34">
      <c r="A1350" s="1" t="s">
        <v>39</v>
      </c>
      <c r="B1350" s="1" t="s">
        <v>40</v>
      </c>
      <c r="C1350" s="2">
        <v>45145</v>
      </c>
      <c r="D1350" s="1">
        <v>62384</v>
      </c>
      <c r="F1350" s="1" t="s">
        <v>2176</v>
      </c>
      <c r="G1350" s="1" t="s">
        <v>57</v>
      </c>
      <c r="H1350" s="1" t="s">
        <v>61</v>
      </c>
      <c r="K1350" s="1" t="s">
        <v>2176</v>
      </c>
      <c r="L1350" s="1" t="s">
        <v>1081</v>
      </c>
      <c r="M1350" s="1" t="s">
        <v>284</v>
      </c>
      <c r="N1350" s="1">
        <v>77314000</v>
      </c>
      <c r="Q1350" s="2">
        <v>44562</v>
      </c>
      <c r="R1350" s="2">
        <v>46752</v>
      </c>
      <c r="T1350" s="2">
        <v>47848</v>
      </c>
      <c r="U1350" s="3">
        <v>99999</v>
      </c>
      <c r="V1350" s="1" t="s">
        <v>46</v>
      </c>
      <c r="X1350" s="1" t="s">
        <v>1058</v>
      </c>
      <c r="AA1350" s="1">
        <v>45392</v>
      </c>
      <c r="AC1350" s="1" t="s">
        <v>48</v>
      </c>
      <c r="AE1350" s="1" t="s">
        <v>49</v>
      </c>
      <c r="AF1350" s="1" t="s">
        <v>50</v>
      </c>
      <c r="AH1350" s="1" t="s">
        <v>51</v>
      </c>
    </row>
    <row r="1351" spans="1:34">
      <c r="A1351" s="1" t="s">
        <v>39</v>
      </c>
      <c r="B1351" s="1" t="s">
        <v>40</v>
      </c>
      <c r="C1351" s="2">
        <v>45145</v>
      </c>
      <c r="D1351" s="1">
        <v>62385</v>
      </c>
      <c r="F1351" s="1" t="s">
        <v>2176</v>
      </c>
      <c r="G1351" s="1" t="s">
        <v>57</v>
      </c>
      <c r="H1351" s="1" t="s">
        <v>61</v>
      </c>
      <c r="K1351" s="1" t="s">
        <v>2176</v>
      </c>
      <c r="L1351" s="1" t="s">
        <v>1081</v>
      </c>
      <c r="M1351" s="1" t="s">
        <v>284</v>
      </c>
      <c r="N1351" s="1">
        <v>77314000</v>
      </c>
      <c r="Q1351" s="2">
        <v>44562</v>
      </c>
      <c r="R1351" s="2">
        <v>46752</v>
      </c>
      <c r="T1351" s="2">
        <v>47848</v>
      </c>
      <c r="U1351" s="3">
        <v>99999</v>
      </c>
      <c r="V1351" s="1" t="s">
        <v>46</v>
      </c>
      <c r="X1351" s="1" t="s">
        <v>2180</v>
      </c>
      <c r="AA1351" s="1">
        <v>130687</v>
      </c>
      <c r="AC1351" s="1" t="s">
        <v>48</v>
      </c>
      <c r="AE1351" s="1" t="s">
        <v>49</v>
      </c>
      <c r="AF1351" s="1" t="s">
        <v>50</v>
      </c>
      <c r="AH1351" s="1" t="s">
        <v>51</v>
      </c>
    </row>
    <row r="1352" spans="1:34">
      <c r="A1352" s="1" t="s">
        <v>39</v>
      </c>
      <c r="B1352" s="1" t="s">
        <v>40</v>
      </c>
      <c r="C1352" s="2">
        <v>45145</v>
      </c>
      <c r="D1352" s="1">
        <v>62386</v>
      </c>
      <c r="F1352" s="1" t="s">
        <v>2176</v>
      </c>
      <c r="G1352" s="1" t="s">
        <v>57</v>
      </c>
      <c r="H1352" s="1" t="s">
        <v>61</v>
      </c>
      <c r="K1352" s="1" t="s">
        <v>2176</v>
      </c>
      <c r="L1352" s="1" t="s">
        <v>1081</v>
      </c>
      <c r="M1352" s="1" t="s">
        <v>284</v>
      </c>
      <c r="N1352" s="1">
        <v>77314000</v>
      </c>
      <c r="Q1352" s="2">
        <v>44562</v>
      </c>
      <c r="R1352" s="2">
        <v>46752</v>
      </c>
      <c r="T1352" s="2">
        <v>47848</v>
      </c>
      <c r="U1352" s="3">
        <v>214169</v>
      </c>
      <c r="V1352" s="1" t="s">
        <v>46</v>
      </c>
      <c r="X1352" s="1" t="s">
        <v>2181</v>
      </c>
      <c r="AA1352" s="1">
        <v>87625</v>
      </c>
      <c r="AC1352" s="1" t="s">
        <v>48</v>
      </c>
      <c r="AE1352" s="1" t="s">
        <v>49</v>
      </c>
      <c r="AF1352" s="1" t="s">
        <v>50</v>
      </c>
      <c r="AH1352" s="1" t="s">
        <v>51</v>
      </c>
    </row>
    <row r="1353" spans="1:34">
      <c r="A1353" s="1" t="s">
        <v>39</v>
      </c>
      <c r="B1353" s="1" t="s">
        <v>40</v>
      </c>
      <c r="C1353" s="2">
        <v>45145</v>
      </c>
      <c r="D1353" s="1">
        <v>62387</v>
      </c>
      <c r="F1353" s="1" t="s">
        <v>2176</v>
      </c>
      <c r="G1353" s="1" t="s">
        <v>57</v>
      </c>
      <c r="H1353" s="1" t="s">
        <v>61</v>
      </c>
      <c r="K1353" s="1" t="s">
        <v>2176</v>
      </c>
      <c r="L1353" s="1" t="s">
        <v>1081</v>
      </c>
      <c r="M1353" s="1" t="s">
        <v>284</v>
      </c>
      <c r="N1353" s="1">
        <v>77314000</v>
      </c>
      <c r="Q1353" s="2">
        <v>44562</v>
      </c>
      <c r="R1353" s="2">
        <v>46752</v>
      </c>
      <c r="T1353" s="2">
        <v>47848</v>
      </c>
      <c r="U1353" s="3">
        <v>99999</v>
      </c>
      <c r="V1353" s="1" t="s">
        <v>46</v>
      </c>
      <c r="X1353" s="1" t="s">
        <v>2182</v>
      </c>
      <c r="AA1353" s="1">
        <v>50905</v>
      </c>
      <c r="AC1353" s="1" t="s">
        <v>48</v>
      </c>
      <c r="AE1353" s="1" t="s">
        <v>49</v>
      </c>
      <c r="AF1353" s="1" t="s">
        <v>50</v>
      </c>
      <c r="AH1353" s="1" t="s">
        <v>51</v>
      </c>
    </row>
    <row r="1354" spans="1:34">
      <c r="A1354" s="1" t="s">
        <v>39</v>
      </c>
      <c r="B1354" s="1" t="s">
        <v>40</v>
      </c>
      <c r="C1354" s="2">
        <v>45145</v>
      </c>
      <c r="D1354" s="1">
        <v>62389</v>
      </c>
      <c r="F1354" s="1" t="s">
        <v>2176</v>
      </c>
      <c r="G1354" s="1" t="s">
        <v>57</v>
      </c>
      <c r="H1354" s="1" t="s">
        <v>61</v>
      </c>
      <c r="K1354" s="1" t="s">
        <v>2176</v>
      </c>
      <c r="L1354" s="1" t="s">
        <v>1081</v>
      </c>
      <c r="M1354" s="1" t="s">
        <v>284</v>
      </c>
      <c r="N1354" s="1">
        <v>77314000</v>
      </c>
      <c r="Q1354" s="2">
        <v>44593</v>
      </c>
      <c r="R1354" s="2">
        <v>46752</v>
      </c>
      <c r="T1354" s="2">
        <v>47848</v>
      </c>
      <c r="U1354" s="3">
        <v>99999</v>
      </c>
      <c r="V1354" s="1" t="s">
        <v>46</v>
      </c>
      <c r="X1354" s="1" t="s">
        <v>2183</v>
      </c>
      <c r="AA1354" s="1">
        <v>54682</v>
      </c>
      <c r="AC1354" s="1" t="s">
        <v>48</v>
      </c>
      <c r="AE1354" s="1" t="s">
        <v>49</v>
      </c>
      <c r="AF1354" s="1" t="s">
        <v>50</v>
      </c>
      <c r="AH1354" s="1" t="s">
        <v>51</v>
      </c>
    </row>
    <row r="1355" spans="1:34">
      <c r="A1355" s="1" t="s">
        <v>39</v>
      </c>
      <c r="B1355" s="1" t="s">
        <v>40</v>
      </c>
      <c r="C1355" s="2">
        <v>45145</v>
      </c>
      <c r="D1355" s="1">
        <v>62391</v>
      </c>
      <c r="F1355" s="1" t="s">
        <v>2176</v>
      </c>
      <c r="G1355" s="1" t="s">
        <v>57</v>
      </c>
      <c r="H1355" s="1" t="s">
        <v>61</v>
      </c>
      <c r="K1355" s="1" t="s">
        <v>2176</v>
      </c>
      <c r="L1355" s="1" t="s">
        <v>1081</v>
      </c>
      <c r="M1355" s="1" t="s">
        <v>284</v>
      </c>
      <c r="N1355" s="1">
        <v>77314000</v>
      </c>
      <c r="Q1355" s="2">
        <v>44593</v>
      </c>
      <c r="R1355" s="2">
        <v>46752</v>
      </c>
      <c r="T1355" s="2">
        <v>47848</v>
      </c>
      <c r="U1355" s="3">
        <v>99999</v>
      </c>
      <c r="V1355" s="1" t="s">
        <v>46</v>
      </c>
      <c r="X1355" s="1" t="s">
        <v>2184</v>
      </c>
      <c r="AA1355" s="1">
        <v>131842</v>
      </c>
      <c r="AC1355" s="1" t="s">
        <v>48</v>
      </c>
      <c r="AE1355" s="1" t="s">
        <v>49</v>
      </c>
      <c r="AF1355" s="1" t="s">
        <v>50</v>
      </c>
      <c r="AH1355" s="1" t="s">
        <v>51</v>
      </c>
    </row>
    <row r="1356" spans="1:34">
      <c r="A1356" s="1" t="s">
        <v>39</v>
      </c>
      <c r="B1356" s="1" t="s">
        <v>40</v>
      </c>
      <c r="C1356" s="2">
        <v>45145</v>
      </c>
      <c r="D1356" s="1">
        <v>62392</v>
      </c>
      <c r="F1356" s="1" t="s">
        <v>2176</v>
      </c>
      <c r="G1356" s="1" t="s">
        <v>57</v>
      </c>
      <c r="H1356" s="1" t="s">
        <v>61</v>
      </c>
      <c r="K1356" s="1" t="s">
        <v>2176</v>
      </c>
      <c r="L1356" s="1" t="s">
        <v>1081</v>
      </c>
      <c r="M1356" s="1" t="s">
        <v>284</v>
      </c>
      <c r="N1356" s="1">
        <v>77314000</v>
      </c>
      <c r="Q1356" s="2">
        <v>44593</v>
      </c>
      <c r="R1356" s="2">
        <v>46752</v>
      </c>
      <c r="T1356" s="2">
        <v>47848</v>
      </c>
      <c r="U1356" s="3">
        <v>99999</v>
      </c>
      <c r="V1356" s="1" t="s">
        <v>46</v>
      </c>
      <c r="X1356" s="1" t="s">
        <v>2185</v>
      </c>
      <c r="AA1356" s="1">
        <v>59992</v>
      </c>
      <c r="AC1356" s="1" t="s">
        <v>48</v>
      </c>
      <c r="AE1356" s="1" t="s">
        <v>49</v>
      </c>
      <c r="AF1356" s="1" t="s">
        <v>50</v>
      </c>
      <c r="AH1356" s="1" t="s">
        <v>260</v>
      </c>
    </row>
    <row r="1357" spans="1:34">
      <c r="A1357" s="1" t="s">
        <v>39</v>
      </c>
      <c r="B1357" s="1" t="s">
        <v>40</v>
      </c>
      <c r="C1357" s="2">
        <v>45145</v>
      </c>
      <c r="D1357" s="1">
        <v>62393</v>
      </c>
      <c r="F1357" s="1" t="s">
        <v>2176</v>
      </c>
      <c r="G1357" s="1" t="s">
        <v>57</v>
      </c>
      <c r="H1357" s="1" t="s">
        <v>61</v>
      </c>
      <c r="K1357" s="1" t="s">
        <v>2176</v>
      </c>
      <c r="L1357" s="1" t="s">
        <v>1081</v>
      </c>
      <c r="M1357" s="1" t="s">
        <v>284</v>
      </c>
      <c r="N1357" s="1">
        <v>77314000</v>
      </c>
      <c r="Q1357" s="2">
        <v>44593</v>
      </c>
      <c r="R1357" s="2">
        <v>46752</v>
      </c>
      <c r="T1357" s="2">
        <v>47848</v>
      </c>
      <c r="U1357" s="3">
        <v>99999</v>
      </c>
      <c r="V1357" s="1" t="s">
        <v>46</v>
      </c>
      <c r="X1357" s="1" t="s">
        <v>2186</v>
      </c>
      <c r="AA1357" s="1">
        <v>62007</v>
      </c>
      <c r="AC1357" s="1" t="s">
        <v>48</v>
      </c>
      <c r="AE1357" s="1" t="s">
        <v>49</v>
      </c>
      <c r="AF1357" s="1" t="s">
        <v>50</v>
      </c>
      <c r="AH1357" s="1" t="s">
        <v>51</v>
      </c>
    </row>
    <row r="1358" spans="1:34">
      <c r="A1358" s="1" t="s">
        <v>39</v>
      </c>
      <c r="B1358" s="1" t="s">
        <v>40</v>
      </c>
      <c r="C1358" s="2">
        <v>45145</v>
      </c>
      <c r="D1358" s="1">
        <v>62398</v>
      </c>
      <c r="F1358" s="1" t="s">
        <v>2187</v>
      </c>
      <c r="G1358" s="1" t="s">
        <v>57</v>
      </c>
      <c r="H1358" s="1" t="s">
        <v>53</v>
      </c>
      <c r="K1358" s="1" t="s">
        <v>2187</v>
      </c>
      <c r="L1358" s="1" t="s">
        <v>249</v>
      </c>
      <c r="M1358" s="1" t="s">
        <v>250</v>
      </c>
      <c r="N1358" s="1">
        <v>79632000</v>
      </c>
      <c r="Q1358" s="2">
        <v>44593</v>
      </c>
      <c r="R1358" s="2">
        <v>46053</v>
      </c>
      <c r="T1358" s="2">
        <v>46966</v>
      </c>
      <c r="U1358" s="3">
        <v>2400000</v>
      </c>
      <c r="V1358" s="1" t="s">
        <v>46</v>
      </c>
      <c r="X1358" s="1" t="s">
        <v>2188</v>
      </c>
      <c r="Y1358" s="1">
        <v>2518973</v>
      </c>
      <c r="Z1358" s="1">
        <v>1000650</v>
      </c>
      <c r="AA1358" s="1">
        <v>11324</v>
      </c>
      <c r="AC1358" s="1" t="s">
        <v>154</v>
      </c>
      <c r="AD1358" s="1" t="s">
        <v>155</v>
      </c>
      <c r="AE1358" s="1" t="s">
        <v>49</v>
      </c>
      <c r="AF1358" s="1" t="s">
        <v>50</v>
      </c>
      <c r="AH1358" s="1" t="s">
        <v>51</v>
      </c>
    </row>
    <row r="1359" spans="1:34">
      <c r="A1359" s="1" t="s">
        <v>39</v>
      </c>
      <c r="B1359" s="1" t="s">
        <v>40</v>
      </c>
      <c r="C1359" s="2">
        <v>45145</v>
      </c>
      <c r="D1359" s="1">
        <v>62399</v>
      </c>
      <c r="F1359" s="1" t="s">
        <v>2187</v>
      </c>
      <c r="G1359" s="1" t="s">
        <v>57</v>
      </c>
      <c r="H1359" s="1" t="s">
        <v>53</v>
      </c>
      <c r="K1359" s="1" t="s">
        <v>2187</v>
      </c>
      <c r="L1359" s="1" t="s">
        <v>249</v>
      </c>
      <c r="M1359" s="1" t="s">
        <v>250</v>
      </c>
      <c r="N1359" s="1">
        <v>79632000</v>
      </c>
      <c r="Q1359" s="2">
        <v>44593</v>
      </c>
      <c r="R1359" s="2">
        <v>46053</v>
      </c>
      <c r="T1359" s="2">
        <v>46966</v>
      </c>
      <c r="U1359" s="3">
        <v>2400000</v>
      </c>
      <c r="V1359" s="1" t="s">
        <v>46</v>
      </c>
      <c r="X1359" s="1" t="s">
        <v>2189</v>
      </c>
      <c r="AA1359" s="1">
        <v>107932</v>
      </c>
      <c r="AC1359" s="1" t="s">
        <v>154</v>
      </c>
      <c r="AD1359" s="1" t="s">
        <v>155</v>
      </c>
      <c r="AE1359" s="1" t="s">
        <v>49</v>
      </c>
      <c r="AF1359" s="1" t="s">
        <v>50</v>
      </c>
      <c r="AH1359" s="1" t="s">
        <v>51</v>
      </c>
    </row>
    <row r="1360" spans="1:34">
      <c r="A1360" s="1" t="s">
        <v>39</v>
      </c>
      <c r="B1360" s="1" t="s">
        <v>40</v>
      </c>
      <c r="C1360" s="2">
        <v>45145</v>
      </c>
      <c r="D1360" s="1">
        <v>62400</v>
      </c>
      <c r="F1360" s="1" t="s">
        <v>2187</v>
      </c>
      <c r="G1360" s="1" t="s">
        <v>57</v>
      </c>
      <c r="H1360" s="1" t="s">
        <v>53</v>
      </c>
      <c r="K1360" s="1" t="s">
        <v>2187</v>
      </c>
      <c r="L1360" s="1" t="s">
        <v>249</v>
      </c>
      <c r="M1360" s="1" t="s">
        <v>250</v>
      </c>
      <c r="N1360" s="1">
        <v>79632000</v>
      </c>
      <c r="Q1360" s="2">
        <v>44593</v>
      </c>
      <c r="R1360" s="2">
        <v>46053</v>
      </c>
      <c r="T1360" s="2">
        <v>46966</v>
      </c>
      <c r="U1360" s="3">
        <v>2400000</v>
      </c>
      <c r="V1360" s="1" t="s">
        <v>46</v>
      </c>
      <c r="X1360" s="1" t="s">
        <v>2190</v>
      </c>
      <c r="AA1360" s="1">
        <v>117976</v>
      </c>
      <c r="AC1360" s="1" t="s">
        <v>154</v>
      </c>
      <c r="AD1360" s="1" t="s">
        <v>155</v>
      </c>
      <c r="AE1360" s="1" t="s">
        <v>49</v>
      </c>
      <c r="AF1360" s="1" t="s">
        <v>50</v>
      </c>
      <c r="AH1360" s="1" t="s">
        <v>51</v>
      </c>
    </row>
    <row r="1361" spans="1:34">
      <c r="A1361" s="1" t="s">
        <v>39</v>
      </c>
      <c r="B1361" s="1" t="s">
        <v>40</v>
      </c>
      <c r="C1361" s="2">
        <v>45145</v>
      </c>
      <c r="D1361" s="1">
        <v>62401</v>
      </c>
      <c r="F1361" s="1" t="s">
        <v>2187</v>
      </c>
      <c r="G1361" s="1" t="s">
        <v>57</v>
      </c>
      <c r="H1361" s="1" t="s">
        <v>53</v>
      </c>
      <c r="K1361" s="1" t="s">
        <v>2187</v>
      </c>
      <c r="L1361" s="1" t="s">
        <v>249</v>
      </c>
      <c r="M1361" s="1" t="s">
        <v>250</v>
      </c>
      <c r="N1361" s="1">
        <v>79632000</v>
      </c>
      <c r="Q1361" s="2">
        <v>44593</v>
      </c>
      <c r="R1361" s="2">
        <v>46053</v>
      </c>
      <c r="T1361" s="2">
        <v>46966</v>
      </c>
      <c r="U1361" s="3">
        <v>2400000</v>
      </c>
      <c r="V1361" s="1" t="s">
        <v>46</v>
      </c>
      <c r="X1361" s="1" t="s">
        <v>2191</v>
      </c>
      <c r="Y1361" s="1">
        <v>8196903</v>
      </c>
      <c r="AA1361" s="1">
        <v>100497</v>
      </c>
      <c r="AC1361" s="1" t="s">
        <v>154</v>
      </c>
      <c r="AD1361" s="1" t="s">
        <v>155</v>
      </c>
      <c r="AE1361" s="1" t="s">
        <v>49</v>
      </c>
      <c r="AF1361" s="1" t="s">
        <v>50</v>
      </c>
      <c r="AH1361" s="1" t="s">
        <v>51</v>
      </c>
    </row>
    <row r="1362" spans="1:34">
      <c r="A1362" s="1" t="s">
        <v>39</v>
      </c>
      <c r="B1362" s="1" t="s">
        <v>40</v>
      </c>
      <c r="C1362" s="2">
        <v>45145</v>
      </c>
      <c r="D1362" s="1">
        <v>62402</v>
      </c>
      <c r="F1362" s="1" t="s">
        <v>2187</v>
      </c>
      <c r="G1362" s="1" t="s">
        <v>57</v>
      </c>
      <c r="H1362" s="1" t="s">
        <v>53</v>
      </c>
      <c r="K1362" s="1" t="s">
        <v>2187</v>
      </c>
      <c r="L1362" s="1" t="s">
        <v>249</v>
      </c>
      <c r="M1362" s="1" t="s">
        <v>250</v>
      </c>
      <c r="N1362" s="1">
        <v>79632000</v>
      </c>
      <c r="Q1362" s="2">
        <v>44593</v>
      </c>
      <c r="R1362" s="2">
        <v>46053</v>
      </c>
      <c r="T1362" s="2">
        <v>46966</v>
      </c>
      <c r="U1362" s="3">
        <v>2400000</v>
      </c>
      <c r="V1362" s="1" t="s">
        <v>46</v>
      </c>
      <c r="X1362" s="1" t="s">
        <v>2192</v>
      </c>
      <c r="AA1362" s="1">
        <v>48131</v>
      </c>
      <c r="AC1362" s="1" t="s">
        <v>154</v>
      </c>
      <c r="AD1362" s="1" t="s">
        <v>155</v>
      </c>
      <c r="AE1362" s="1" t="s">
        <v>49</v>
      </c>
      <c r="AF1362" s="1" t="s">
        <v>50</v>
      </c>
      <c r="AH1362" s="1" t="s">
        <v>51</v>
      </c>
    </row>
    <row r="1363" spans="1:34">
      <c r="A1363" s="1" t="s">
        <v>39</v>
      </c>
      <c r="B1363" s="1" t="s">
        <v>40</v>
      </c>
      <c r="C1363" s="2">
        <v>45145</v>
      </c>
      <c r="D1363" s="1">
        <v>62403</v>
      </c>
      <c r="F1363" s="1" t="s">
        <v>2187</v>
      </c>
      <c r="G1363" s="1" t="s">
        <v>57</v>
      </c>
      <c r="H1363" s="1" t="s">
        <v>53</v>
      </c>
      <c r="K1363" s="1" t="s">
        <v>2187</v>
      </c>
      <c r="L1363" s="1" t="s">
        <v>249</v>
      </c>
      <c r="M1363" s="1" t="s">
        <v>250</v>
      </c>
      <c r="N1363" s="1">
        <v>79632000</v>
      </c>
      <c r="Q1363" s="2">
        <v>44593</v>
      </c>
      <c r="R1363" s="2">
        <v>46053</v>
      </c>
      <c r="T1363" s="2">
        <v>46966</v>
      </c>
      <c r="U1363" s="3">
        <v>2400000</v>
      </c>
      <c r="V1363" s="1" t="s">
        <v>46</v>
      </c>
      <c r="X1363" s="1" t="s">
        <v>2193</v>
      </c>
      <c r="AA1363" s="1">
        <v>1273</v>
      </c>
      <c r="AC1363" s="1" t="s">
        <v>154</v>
      </c>
      <c r="AD1363" s="1" t="s">
        <v>155</v>
      </c>
      <c r="AE1363" s="1" t="s">
        <v>49</v>
      </c>
      <c r="AF1363" s="1" t="s">
        <v>50</v>
      </c>
      <c r="AH1363" s="1" t="s">
        <v>51</v>
      </c>
    </row>
    <row r="1364" spans="1:34">
      <c r="A1364" s="1" t="s">
        <v>39</v>
      </c>
      <c r="B1364" s="1" t="s">
        <v>40</v>
      </c>
      <c r="C1364" s="2">
        <v>45145</v>
      </c>
      <c r="D1364" s="1">
        <v>62404</v>
      </c>
      <c r="F1364" s="1" t="s">
        <v>2187</v>
      </c>
      <c r="G1364" s="1" t="s">
        <v>57</v>
      </c>
      <c r="H1364" s="1" t="s">
        <v>53</v>
      </c>
      <c r="K1364" s="1" t="s">
        <v>2187</v>
      </c>
      <c r="L1364" s="1" t="s">
        <v>249</v>
      </c>
      <c r="M1364" s="1" t="s">
        <v>250</v>
      </c>
      <c r="N1364" s="1">
        <v>79632000</v>
      </c>
      <c r="Q1364" s="2">
        <v>44593</v>
      </c>
      <c r="R1364" s="2">
        <v>46053</v>
      </c>
      <c r="T1364" s="2">
        <v>46966</v>
      </c>
      <c r="U1364" s="3">
        <v>2400000</v>
      </c>
      <c r="V1364" s="1" t="s">
        <v>46</v>
      </c>
      <c r="X1364" s="1" t="s">
        <v>2194</v>
      </c>
      <c r="Y1364" s="1">
        <v>5017783</v>
      </c>
      <c r="AA1364" s="1">
        <v>123557</v>
      </c>
      <c r="AC1364" s="1" t="s">
        <v>154</v>
      </c>
      <c r="AD1364" s="1" t="s">
        <v>155</v>
      </c>
      <c r="AE1364" s="1" t="s">
        <v>49</v>
      </c>
      <c r="AF1364" s="1" t="s">
        <v>50</v>
      </c>
      <c r="AH1364" s="1" t="s">
        <v>51</v>
      </c>
    </row>
    <row r="1365" spans="1:34">
      <c r="A1365" s="1" t="s">
        <v>39</v>
      </c>
      <c r="B1365" s="1" t="s">
        <v>40</v>
      </c>
      <c r="C1365" s="2">
        <v>45145</v>
      </c>
      <c r="D1365" s="1">
        <v>62405</v>
      </c>
      <c r="F1365" s="1" t="s">
        <v>2187</v>
      </c>
      <c r="G1365" s="1" t="s">
        <v>57</v>
      </c>
      <c r="H1365" s="1" t="s">
        <v>53</v>
      </c>
      <c r="K1365" s="1" t="s">
        <v>2187</v>
      </c>
      <c r="L1365" s="1" t="s">
        <v>249</v>
      </c>
      <c r="M1365" s="1" t="s">
        <v>250</v>
      </c>
      <c r="N1365" s="1">
        <v>79632000</v>
      </c>
      <c r="Q1365" s="2">
        <v>44593</v>
      </c>
      <c r="R1365" s="2">
        <v>46053</v>
      </c>
      <c r="T1365" s="2">
        <v>46966</v>
      </c>
      <c r="U1365" s="3">
        <v>2400000</v>
      </c>
      <c r="V1365" s="1" t="s">
        <v>46</v>
      </c>
      <c r="X1365" s="1" t="s">
        <v>2195</v>
      </c>
      <c r="Y1365" s="1">
        <v>5765857</v>
      </c>
      <c r="AA1365" s="1">
        <v>132827</v>
      </c>
      <c r="AC1365" s="1" t="s">
        <v>154</v>
      </c>
      <c r="AD1365" s="1" t="s">
        <v>155</v>
      </c>
      <c r="AE1365" s="1" t="s">
        <v>49</v>
      </c>
      <c r="AF1365" s="1" t="s">
        <v>50</v>
      </c>
      <c r="AH1365" s="1" t="s">
        <v>51</v>
      </c>
    </row>
    <row r="1366" spans="1:34">
      <c r="A1366" s="1" t="s">
        <v>39</v>
      </c>
      <c r="B1366" s="1" t="s">
        <v>40</v>
      </c>
      <c r="C1366" s="2">
        <v>45145</v>
      </c>
      <c r="D1366" s="1">
        <v>62406</v>
      </c>
      <c r="F1366" s="1" t="s">
        <v>2187</v>
      </c>
      <c r="G1366" s="1" t="s">
        <v>57</v>
      </c>
      <c r="H1366" s="1" t="s">
        <v>53</v>
      </c>
      <c r="K1366" s="1" t="s">
        <v>2187</v>
      </c>
      <c r="L1366" s="1" t="s">
        <v>249</v>
      </c>
      <c r="M1366" s="1" t="s">
        <v>250</v>
      </c>
      <c r="N1366" s="1">
        <v>79632000</v>
      </c>
      <c r="Q1366" s="2">
        <v>44593</v>
      </c>
      <c r="R1366" s="2">
        <v>46053</v>
      </c>
      <c r="T1366" s="2">
        <v>46966</v>
      </c>
      <c r="U1366" s="3">
        <v>2400000</v>
      </c>
      <c r="V1366" s="1" t="s">
        <v>46</v>
      </c>
      <c r="X1366" s="1" t="s">
        <v>2196</v>
      </c>
      <c r="Y1366" s="1">
        <v>2354200</v>
      </c>
      <c r="AA1366" s="1">
        <v>122168</v>
      </c>
      <c r="AC1366" s="1" t="s">
        <v>154</v>
      </c>
      <c r="AD1366" s="1" t="s">
        <v>155</v>
      </c>
      <c r="AE1366" s="1" t="s">
        <v>49</v>
      </c>
      <c r="AF1366" s="1" t="s">
        <v>50</v>
      </c>
      <c r="AH1366" s="1" t="s">
        <v>51</v>
      </c>
    </row>
    <row r="1367" spans="1:34">
      <c r="A1367" s="1" t="s">
        <v>39</v>
      </c>
      <c r="B1367" s="1" t="s">
        <v>40</v>
      </c>
      <c r="C1367" s="2">
        <v>45145</v>
      </c>
      <c r="D1367" s="1">
        <v>62407</v>
      </c>
      <c r="F1367" s="1" t="s">
        <v>2187</v>
      </c>
      <c r="G1367" s="1" t="s">
        <v>57</v>
      </c>
      <c r="H1367" s="1" t="s">
        <v>53</v>
      </c>
      <c r="K1367" s="1" t="s">
        <v>2187</v>
      </c>
      <c r="L1367" s="1" t="s">
        <v>249</v>
      </c>
      <c r="M1367" s="1" t="s">
        <v>250</v>
      </c>
      <c r="N1367" s="1">
        <v>79632000</v>
      </c>
      <c r="Q1367" s="2">
        <v>44593</v>
      </c>
      <c r="R1367" s="2">
        <v>46053</v>
      </c>
      <c r="T1367" s="2">
        <v>46966</v>
      </c>
      <c r="U1367" s="3">
        <v>2400000</v>
      </c>
      <c r="V1367" s="1" t="s">
        <v>46</v>
      </c>
      <c r="X1367" s="1" t="s">
        <v>2197</v>
      </c>
      <c r="Y1367" s="1">
        <v>6227100</v>
      </c>
      <c r="AA1367" s="1">
        <v>32451</v>
      </c>
      <c r="AC1367" s="1" t="s">
        <v>154</v>
      </c>
      <c r="AD1367" s="1" t="s">
        <v>155</v>
      </c>
      <c r="AE1367" s="1" t="s">
        <v>49</v>
      </c>
      <c r="AF1367" s="1" t="s">
        <v>50</v>
      </c>
      <c r="AH1367" s="1" t="s">
        <v>51</v>
      </c>
    </row>
    <row r="1368" spans="1:34">
      <c r="A1368" s="1" t="s">
        <v>39</v>
      </c>
      <c r="B1368" s="1" t="s">
        <v>40</v>
      </c>
      <c r="C1368" s="2">
        <v>45145</v>
      </c>
      <c r="D1368" s="1">
        <v>62408</v>
      </c>
      <c r="F1368" s="1" t="s">
        <v>2187</v>
      </c>
      <c r="G1368" s="1" t="s">
        <v>57</v>
      </c>
      <c r="H1368" s="1" t="s">
        <v>53</v>
      </c>
      <c r="K1368" s="1" t="s">
        <v>2187</v>
      </c>
      <c r="L1368" s="1" t="s">
        <v>249</v>
      </c>
      <c r="M1368" s="1" t="s">
        <v>250</v>
      </c>
      <c r="N1368" s="1">
        <v>79632000</v>
      </c>
      <c r="Q1368" s="2">
        <v>44593</v>
      </c>
      <c r="R1368" s="2">
        <v>46053</v>
      </c>
      <c r="T1368" s="2">
        <v>46966</v>
      </c>
      <c r="U1368" s="3">
        <v>2400000</v>
      </c>
      <c r="V1368" s="1" t="s">
        <v>46</v>
      </c>
      <c r="X1368" s="1" t="s">
        <v>2198</v>
      </c>
      <c r="Y1368" s="1">
        <v>4684239</v>
      </c>
      <c r="AA1368" s="1">
        <v>132828</v>
      </c>
      <c r="AC1368" s="1" t="s">
        <v>154</v>
      </c>
      <c r="AD1368" s="1" t="s">
        <v>155</v>
      </c>
      <c r="AE1368" s="1" t="s">
        <v>49</v>
      </c>
      <c r="AF1368" s="1" t="s">
        <v>50</v>
      </c>
      <c r="AH1368" s="1" t="s">
        <v>51</v>
      </c>
    </row>
    <row r="1369" spans="1:34">
      <c r="A1369" s="1" t="s">
        <v>39</v>
      </c>
      <c r="B1369" s="1" t="s">
        <v>40</v>
      </c>
      <c r="C1369" s="2">
        <v>45145</v>
      </c>
      <c r="D1369" s="1">
        <v>62409</v>
      </c>
      <c r="F1369" s="1" t="s">
        <v>2187</v>
      </c>
      <c r="G1369" s="1" t="s">
        <v>57</v>
      </c>
      <c r="H1369" s="1" t="s">
        <v>53</v>
      </c>
      <c r="K1369" s="1" t="s">
        <v>2187</v>
      </c>
      <c r="L1369" s="1" t="s">
        <v>249</v>
      </c>
      <c r="M1369" s="1" t="s">
        <v>250</v>
      </c>
      <c r="N1369" s="1">
        <v>79632000</v>
      </c>
      <c r="Q1369" s="2">
        <v>44593</v>
      </c>
      <c r="R1369" s="2">
        <v>46053</v>
      </c>
      <c r="T1369" s="2">
        <v>46966</v>
      </c>
      <c r="U1369" s="3">
        <v>2400000</v>
      </c>
      <c r="V1369" s="1" t="s">
        <v>46</v>
      </c>
      <c r="X1369" s="1" t="s">
        <v>2199</v>
      </c>
      <c r="Y1369" s="1">
        <v>6507416</v>
      </c>
      <c r="AA1369" s="1">
        <v>132829</v>
      </c>
      <c r="AC1369" s="1" t="s">
        <v>154</v>
      </c>
      <c r="AD1369" s="1" t="s">
        <v>155</v>
      </c>
      <c r="AE1369" s="1" t="s">
        <v>49</v>
      </c>
      <c r="AF1369" s="1" t="s">
        <v>50</v>
      </c>
      <c r="AH1369" s="1" t="s">
        <v>51</v>
      </c>
    </row>
    <row r="1370" spans="1:34">
      <c r="A1370" s="1" t="s">
        <v>39</v>
      </c>
      <c r="B1370" s="1" t="s">
        <v>40</v>
      </c>
      <c r="C1370" s="2">
        <v>45145</v>
      </c>
      <c r="D1370" s="1">
        <v>62410</v>
      </c>
      <c r="F1370" s="1" t="s">
        <v>2200</v>
      </c>
      <c r="G1370" s="1" t="s">
        <v>42</v>
      </c>
      <c r="H1370" s="1" t="s">
        <v>61</v>
      </c>
      <c r="K1370" s="1" t="s">
        <v>2200</v>
      </c>
      <c r="L1370" s="1" t="s">
        <v>400</v>
      </c>
      <c r="M1370" s="1" t="s">
        <v>235</v>
      </c>
      <c r="N1370" s="1">
        <v>80411000</v>
      </c>
      <c r="Q1370" s="2">
        <v>44166</v>
      </c>
      <c r="U1370" s="3">
        <v>3500000</v>
      </c>
      <c r="V1370" s="1" t="s">
        <v>46</v>
      </c>
      <c r="X1370" s="1" t="s">
        <v>2201</v>
      </c>
      <c r="Y1370" s="1">
        <v>8773977</v>
      </c>
      <c r="AA1370" s="1">
        <v>106567</v>
      </c>
      <c r="AC1370" s="1" t="s">
        <v>48</v>
      </c>
      <c r="AE1370" s="1" t="s">
        <v>49</v>
      </c>
      <c r="AF1370" s="1" t="s">
        <v>50</v>
      </c>
    </row>
    <row r="1371" spans="1:34">
      <c r="A1371" s="1" t="s">
        <v>39</v>
      </c>
      <c r="B1371" s="1" t="s">
        <v>40</v>
      </c>
      <c r="C1371" s="2">
        <v>45145</v>
      </c>
      <c r="D1371" s="1">
        <v>62411</v>
      </c>
      <c r="F1371" s="1" t="s">
        <v>2202</v>
      </c>
      <c r="G1371" s="1" t="s">
        <v>42</v>
      </c>
      <c r="H1371" s="1" t="s">
        <v>141</v>
      </c>
      <c r="K1371" s="1" t="s">
        <v>2202</v>
      </c>
      <c r="L1371" s="1" t="s">
        <v>53</v>
      </c>
      <c r="M1371" s="1" t="s">
        <v>2203</v>
      </c>
      <c r="N1371" s="1">
        <v>85322000</v>
      </c>
      <c r="Q1371" s="2">
        <v>44562</v>
      </c>
      <c r="U1371" s="3">
        <v>93000</v>
      </c>
      <c r="V1371" s="1" t="s">
        <v>68</v>
      </c>
      <c r="X1371" s="1" t="s">
        <v>2204</v>
      </c>
      <c r="AA1371" s="1">
        <v>88871</v>
      </c>
      <c r="AC1371" s="1" t="s">
        <v>48</v>
      </c>
      <c r="AE1371" s="1" t="s">
        <v>49</v>
      </c>
      <c r="AF1371" s="1" t="s">
        <v>50</v>
      </c>
    </row>
    <row r="1372" spans="1:34">
      <c r="A1372" s="1" t="s">
        <v>39</v>
      </c>
      <c r="B1372" s="1" t="s">
        <v>40</v>
      </c>
      <c r="C1372" s="2">
        <v>45145</v>
      </c>
      <c r="D1372" s="1">
        <v>62412</v>
      </c>
      <c r="F1372" s="1" t="s">
        <v>2205</v>
      </c>
      <c r="G1372" s="1" t="s">
        <v>42</v>
      </c>
      <c r="H1372" s="1" t="s">
        <v>88</v>
      </c>
      <c r="K1372" s="1" t="s">
        <v>2205</v>
      </c>
      <c r="L1372" s="1" t="s">
        <v>820</v>
      </c>
      <c r="M1372" s="1" t="s">
        <v>2206</v>
      </c>
      <c r="N1372" s="1">
        <v>34110000</v>
      </c>
      <c r="Q1372" s="2">
        <v>44536</v>
      </c>
      <c r="R1372" s="2">
        <v>45631</v>
      </c>
      <c r="T1372" s="2">
        <v>45631</v>
      </c>
      <c r="U1372" s="3">
        <v>280000</v>
      </c>
      <c r="V1372" s="1" t="s">
        <v>46</v>
      </c>
      <c r="X1372" s="1" t="s">
        <v>2207</v>
      </c>
      <c r="AA1372" s="1">
        <v>3186</v>
      </c>
      <c r="AC1372" s="1" t="s">
        <v>48</v>
      </c>
      <c r="AE1372" s="1" t="s">
        <v>49</v>
      </c>
      <c r="AF1372" s="1" t="s">
        <v>50</v>
      </c>
      <c r="AH1372" s="1" t="s">
        <v>57</v>
      </c>
    </row>
    <row r="1373" spans="1:34">
      <c r="A1373" s="1" t="s">
        <v>39</v>
      </c>
      <c r="B1373" s="1" t="s">
        <v>40</v>
      </c>
      <c r="C1373" s="2">
        <v>45145</v>
      </c>
      <c r="D1373" s="1">
        <v>62423</v>
      </c>
      <c r="F1373" s="1" t="s">
        <v>52</v>
      </c>
      <c r="G1373" s="1" t="s">
        <v>57</v>
      </c>
      <c r="H1373" s="1" t="s">
        <v>53</v>
      </c>
      <c r="K1373" s="1" t="s">
        <v>52</v>
      </c>
      <c r="L1373" s="1" t="s">
        <v>54</v>
      </c>
      <c r="M1373" s="1" t="s">
        <v>617</v>
      </c>
      <c r="N1373" s="1">
        <v>853110002</v>
      </c>
      <c r="Q1373" s="2">
        <v>44531</v>
      </c>
      <c r="R1373" s="2">
        <v>45747</v>
      </c>
      <c r="T1373" s="2">
        <v>46477</v>
      </c>
      <c r="U1373" s="3"/>
      <c r="V1373" s="1" t="s">
        <v>46</v>
      </c>
      <c r="X1373" s="1" t="s">
        <v>2208</v>
      </c>
      <c r="Y1373" s="1">
        <v>6506137</v>
      </c>
      <c r="AC1373" s="1" t="s">
        <v>48</v>
      </c>
      <c r="AE1373" s="1" t="s">
        <v>49</v>
      </c>
      <c r="AF1373" s="1" t="s">
        <v>50</v>
      </c>
      <c r="AH1373" s="1" t="s">
        <v>51</v>
      </c>
    </row>
    <row r="1374" spans="1:34">
      <c r="A1374" s="1" t="s">
        <v>39</v>
      </c>
      <c r="B1374" s="1" t="s">
        <v>40</v>
      </c>
      <c r="C1374" s="2">
        <v>45145</v>
      </c>
      <c r="D1374" s="1">
        <v>62424</v>
      </c>
      <c r="F1374" s="1" t="s">
        <v>2176</v>
      </c>
      <c r="G1374" s="1" t="s">
        <v>57</v>
      </c>
      <c r="H1374" s="1" t="s">
        <v>61</v>
      </c>
      <c r="K1374" s="1" t="s">
        <v>2176</v>
      </c>
      <c r="L1374" s="1" t="s">
        <v>1081</v>
      </c>
      <c r="M1374" s="1" t="s">
        <v>284</v>
      </c>
      <c r="N1374" s="1">
        <v>77314000</v>
      </c>
      <c r="Q1374" s="2">
        <v>44562</v>
      </c>
      <c r="R1374" s="2">
        <v>46752</v>
      </c>
      <c r="T1374" s="2">
        <v>47848</v>
      </c>
      <c r="U1374" s="3">
        <v>99995</v>
      </c>
      <c r="V1374" s="1" t="s">
        <v>46</v>
      </c>
      <c r="X1374" s="1" t="s">
        <v>2209</v>
      </c>
      <c r="AA1374" s="1">
        <v>132800</v>
      </c>
      <c r="AC1374" s="1" t="s">
        <v>48</v>
      </c>
      <c r="AE1374" s="1" t="s">
        <v>49</v>
      </c>
      <c r="AF1374" s="1" t="s">
        <v>50</v>
      </c>
      <c r="AH1374" s="1" t="s">
        <v>51</v>
      </c>
    </row>
    <row r="1375" spans="1:34">
      <c r="A1375" s="1" t="s">
        <v>39</v>
      </c>
      <c r="B1375" s="1" t="s">
        <v>40</v>
      </c>
      <c r="C1375" s="2">
        <v>45145</v>
      </c>
      <c r="D1375" s="1">
        <v>62425</v>
      </c>
      <c r="F1375" s="1" t="s">
        <v>2210</v>
      </c>
      <c r="G1375" s="1" t="s">
        <v>42</v>
      </c>
      <c r="H1375" s="1" t="s">
        <v>53</v>
      </c>
      <c r="K1375" s="1" t="s">
        <v>2210</v>
      </c>
      <c r="L1375" s="1" t="s">
        <v>2211</v>
      </c>
      <c r="M1375" s="1" t="s">
        <v>1618</v>
      </c>
      <c r="N1375" s="1">
        <v>85321000</v>
      </c>
      <c r="Q1375" s="2">
        <v>44593</v>
      </c>
      <c r="R1375" s="2">
        <v>45199</v>
      </c>
      <c r="T1375" s="2">
        <v>45688</v>
      </c>
      <c r="U1375" s="3">
        <v>263556</v>
      </c>
      <c r="V1375" s="1" t="s">
        <v>46</v>
      </c>
      <c r="X1375" s="1" t="s">
        <v>1317</v>
      </c>
      <c r="AA1375" s="1">
        <v>18767</v>
      </c>
      <c r="AC1375" s="1" t="s">
        <v>154</v>
      </c>
      <c r="AD1375" s="1" t="s">
        <v>155</v>
      </c>
      <c r="AE1375" s="1" t="s">
        <v>49</v>
      </c>
      <c r="AF1375" s="1" t="s">
        <v>50</v>
      </c>
      <c r="AH1375" s="1" t="s">
        <v>51</v>
      </c>
    </row>
    <row r="1376" spans="1:34">
      <c r="A1376" s="1" t="s">
        <v>39</v>
      </c>
      <c r="B1376" s="1" t="s">
        <v>40</v>
      </c>
      <c r="C1376" s="2">
        <v>45145</v>
      </c>
      <c r="D1376" s="1">
        <v>62426</v>
      </c>
      <c r="F1376" s="1" t="s">
        <v>2212</v>
      </c>
      <c r="G1376" s="1" t="s">
        <v>42</v>
      </c>
      <c r="H1376" s="1" t="s">
        <v>61</v>
      </c>
      <c r="K1376" s="1" t="s">
        <v>2212</v>
      </c>
      <c r="L1376" s="1" t="s">
        <v>580</v>
      </c>
      <c r="M1376" s="1" t="s">
        <v>2213</v>
      </c>
      <c r="N1376" s="1">
        <v>45221100</v>
      </c>
      <c r="Q1376" s="2">
        <v>44562</v>
      </c>
      <c r="R1376" s="2">
        <v>45382</v>
      </c>
      <c r="T1376" s="2">
        <v>45382</v>
      </c>
      <c r="U1376" s="3">
        <v>1100000</v>
      </c>
      <c r="V1376" s="1" t="s">
        <v>46</v>
      </c>
      <c r="X1376" s="1" t="s">
        <v>2214</v>
      </c>
      <c r="AA1376" s="1">
        <v>106766</v>
      </c>
      <c r="AC1376" s="1" t="s">
        <v>48</v>
      </c>
      <c r="AE1376" s="1" t="s">
        <v>49</v>
      </c>
      <c r="AF1376" s="1" t="s">
        <v>50</v>
      </c>
    </row>
    <row r="1377" spans="1:34">
      <c r="A1377" s="1" t="s">
        <v>39</v>
      </c>
      <c r="B1377" s="1" t="s">
        <v>40</v>
      </c>
      <c r="C1377" s="2">
        <v>45145</v>
      </c>
      <c r="D1377" s="1">
        <v>62428</v>
      </c>
      <c r="F1377" s="1" t="s">
        <v>2215</v>
      </c>
      <c r="G1377" s="1" t="s">
        <v>57</v>
      </c>
      <c r="H1377" s="1" t="s">
        <v>43</v>
      </c>
      <c r="K1377" s="1" t="s">
        <v>2215</v>
      </c>
      <c r="L1377" s="1" t="s">
        <v>2216</v>
      </c>
      <c r="M1377" s="1" t="s">
        <v>2115</v>
      </c>
      <c r="N1377" s="1">
        <v>85000000</v>
      </c>
      <c r="Q1377" s="2">
        <v>44470</v>
      </c>
      <c r="R1377" s="2">
        <v>45565</v>
      </c>
      <c r="T1377" s="2">
        <v>45565</v>
      </c>
      <c r="U1377" s="3">
        <v>12996792</v>
      </c>
      <c r="V1377" s="1" t="s">
        <v>68</v>
      </c>
      <c r="X1377" s="1" t="s">
        <v>69</v>
      </c>
      <c r="AC1377" s="1" t="s">
        <v>48</v>
      </c>
      <c r="AE1377" s="1" t="s">
        <v>49</v>
      </c>
      <c r="AF1377" s="1" t="s">
        <v>50</v>
      </c>
    </row>
    <row r="1378" spans="1:34">
      <c r="A1378" s="1" t="s">
        <v>39</v>
      </c>
      <c r="B1378" s="1" t="s">
        <v>40</v>
      </c>
      <c r="C1378" s="2">
        <v>45145</v>
      </c>
      <c r="D1378" s="1">
        <v>62430</v>
      </c>
      <c r="F1378" s="1" t="s">
        <v>2217</v>
      </c>
      <c r="G1378" s="1" t="s">
        <v>57</v>
      </c>
      <c r="H1378" s="1" t="s">
        <v>53</v>
      </c>
      <c r="K1378" s="1" t="s">
        <v>2217</v>
      </c>
      <c r="M1378" s="1" t="s">
        <v>1697</v>
      </c>
      <c r="N1378" s="1">
        <v>85312300</v>
      </c>
      <c r="Q1378" s="2">
        <v>44287</v>
      </c>
      <c r="R1378" s="2">
        <v>46112</v>
      </c>
      <c r="T1378" s="2">
        <v>46111</v>
      </c>
      <c r="U1378" s="3">
        <v>1331000</v>
      </c>
      <c r="V1378" s="1" t="s">
        <v>46</v>
      </c>
      <c r="X1378" s="1" t="s">
        <v>1889</v>
      </c>
      <c r="AA1378" s="1">
        <v>125117</v>
      </c>
      <c r="AC1378" s="1" t="s">
        <v>48</v>
      </c>
      <c r="AE1378" s="1" t="s">
        <v>49</v>
      </c>
      <c r="AF1378" s="1" t="s">
        <v>50</v>
      </c>
    </row>
    <row r="1379" spans="1:34">
      <c r="A1379" s="1" t="s">
        <v>39</v>
      </c>
      <c r="B1379" s="1" t="s">
        <v>40</v>
      </c>
      <c r="C1379" s="2">
        <v>45145</v>
      </c>
      <c r="D1379" s="1">
        <v>62432</v>
      </c>
      <c r="F1379" s="1" t="s">
        <v>2218</v>
      </c>
      <c r="G1379" s="1" t="s">
        <v>42</v>
      </c>
      <c r="H1379" s="1" t="s">
        <v>61</v>
      </c>
      <c r="K1379" s="1" t="s">
        <v>2218</v>
      </c>
      <c r="L1379" s="1" t="s">
        <v>580</v>
      </c>
      <c r="M1379" s="1" t="s">
        <v>2219</v>
      </c>
      <c r="N1379" s="1">
        <v>71631450</v>
      </c>
      <c r="Q1379" s="2">
        <v>44562</v>
      </c>
      <c r="R1379" s="2">
        <v>45291</v>
      </c>
      <c r="T1379" s="2">
        <v>45291</v>
      </c>
      <c r="U1379" s="3">
        <v>1100000</v>
      </c>
      <c r="V1379" s="1" t="s">
        <v>68</v>
      </c>
      <c r="X1379" s="1" t="s">
        <v>2214</v>
      </c>
      <c r="AA1379" s="1">
        <v>106766</v>
      </c>
      <c r="AC1379" s="1" t="s">
        <v>48</v>
      </c>
      <c r="AE1379" s="1" t="s">
        <v>49</v>
      </c>
      <c r="AF1379" s="1" t="s">
        <v>50</v>
      </c>
    </row>
    <row r="1380" spans="1:34">
      <c r="A1380" s="1" t="s">
        <v>39</v>
      </c>
      <c r="B1380" s="1" t="s">
        <v>40</v>
      </c>
      <c r="C1380" s="2">
        <v>45145</v>
      </c>
      <c r="D1380" s="1">
        <v>62433</v>
      </c>
      <c r="F1380" s="1" t="s">
        <v>2220</v>
      </c>
      <c r="G1380" s="1" t="s">
        <v>42</v>
      </c>
      <c r="H1380" s="1" t="s">
        <v>43</v>
      </c>
      <c r="K1380" s="1" t="s">
        <v>2220</v>
      </c>
      <c r="L1380" s="1" t="s">
        <v>965</v>
      </c>
      <c r="M1380" s="1" t="s">
        <v>2221</v>
      </c>
      <c r="N1380" s="1">
        <v>75313000</v>
      </c>
      <c r="Q1380" s="2">
        <v>44652</v>
      </c>
      <c r="R1380" s="2">
        <v>45382</v>
      </c>
      <c r="T1380" s="2">
        <v>45382</v>
      </c>
      <c r="U1380" s="3">
        <v>99000</v>
      </c>
      <c r="V1380" s="1" t="s">
        <v>68</v>
      </c>
      <c r="X1380" s="1" t="s">
        <v>2222</v>
      </c>
      <c r="AA1380" s="1">
        <v>128958</v>
      </c>
      <c r="AC1380" s="1" t="s">
        <v>48</v>
      </c>
      <c r="AE1380" s="1" t="s">
        <v>49</v>
      </c>
      <c r="AF1380" s="1" t="s">
        <v>50</v>
      </c>
    </row>
    <row r="1381" spans="1:34">
      <c r="A1381" s="1" t="s">
        <v>39</v>
      </c>
      <c r="B1381" s="1" t="s">
        <v>40</v>
      </c>
      <c r="C1381" s="2">
        <v>45145</v>
      </c>
      <c r="D1381" s="1">
        <v>62434</v>
      </c>
      <c r="F1381" s="1" t="s">
        <v>2223</v>
      </c>
      <c r="G1381" s="1" t="s">
        <v>42</v>
      </c>
      <c r="H1381" s="1" t="s">
        <v>133</v>
      </c>
      <c r="K1381" s="1" t="s">
        <v>2223</v>
      </c>
      <c r="L1381" s="1" t="s">
        <v>125</v>
      </c>
      <c r="M1381" s="1" t="s">
        <v>126</v>
      </c>
      <c r="N1381" s="1">
        <v>48000000</v>
      </c>
      <c r="Q1381" s="2">
        <v>44588</v>
      </c>
      <c r="R1381" s="2">
        <v>45684</v>
      </c>
      <c r="T1381" s="2">
        <v>45684</v>
      </c>
      <c r="U1381" s="3">
        <v>35000</v>
      </c>
      <c r="V1381" s="1" t="s">
        <v>68</v>
      </c>
      <c r="X1381" s="1" t="s">
        <v>2224</v>
      </c>
      <c r="Y1381" s="1">
        <v>7522150</v>
      </c>
      <c r="AA1381" s="1">
        <v>133068</v>
      </c>
      <c r="AC1381" s="1" t="s">
        <v>48</v>
      </c>
      <c r="AE1381" s="1" t="s">
        <v>49</v>
      </c>
      <c r="AF1381" s="1" t="s">
        <v>50</v>
      </c>
    </row>
    <row r="1382" spans="1:34">
      <c r="A1382" s="1" t="s">
        <v>39</v>
      </c>
      <c r="B1382" s="1" t="s">
        <v>40</v>
      </c>
      <c r="C1382" s="2">
        <v>45145</v>
      </c>
      <c r="D1382" s="1">
        <v>62436</v>
      </c>
      <c r="F1382" s="1" t="s">
        <v>2225</v>
      </c>
      <c r="G1382" s="1" t="s">
        <v>42</v>
      </c>
      <c r="H1382" s="1" t="s">
        <v>61</v>
      </c>
      <c r="K1382" s="1" t="s">
        <v>2225</v>
      </c>
      <c r="L1382" s="1" t="s">
        <v>364</v>
      </c>
      <c r="M1382" s="1" t="s">
        <v>1490</v>
      </c>
      <c r="N1382" s="1">
        <v>79823000</v>
      </c>
      <c r="Q1382" s="2">
        <v>44652</v>
      </c>
      <c r="R1382" s="2">
        <v>45382</v>
      </c>
      <c r="T1382" s="2">
        <v>45382</v>
      </c>
      <c r="U1382" s="3">
        <v>86000</v>
      </c>
      <c r="V1382" s="1" t="s">
        <v>68</v>
      </c>
      <c r="X1382" s="1" t="s">
        <v>2226</v>
      </c>
      <c r="AA1382" s="1">
        <v>119691</v>
      </c>
      <c r="AC1382" s="1" t="s">
        <v>48</v>
      </c>
      <c r="AE1382" s="1" t="s">
        <v>49</v>
      </c>
      <c r="AF1382" s="1" t="s">
        <v>50</v>
      </c>
    </row>
    <row r="1383" spans="1:34">
      <c r="A1383" s="1" t="s">
        <v>39</v>
      </c>
      <c r="B1383" s="1" t="s">
        <v>40</v>
      </c>
      <c r="C1383" s="2">
        <v>45145</v>
      </c>
      <c r="D1383" s="1">
        <v>62438</v>
      </c>
      <c r="F1383" s="1" t="s">
        <v>2227</v>
      </c>
      <c r="G1383" s="1" t="s">
        <v>42</v>
      </c>
      <c r="H1383" s="1" t="s">
        <v>61</v>
      </c>
      <c r="K1383" s="1" t="s">
        <v>2227</v>
      </c>
      <c r="L1383" s="1" t="s">
        <v>125</v>
      </c>
      <c r="M1383" s="1" t="s">
        <v>468</v>
      </c>
      <c r="N1383" s="1">
        <v>48900000</v>
      </c>
      <c r="Q1383" s="2">
        <v>44652</v>
      </c>
      <c r="R1383" s="2">
        <v>45382</v>
      </c>
      <c r="T1383" s="2">
        <v>45382</v>
      </c>
      <c r="U1383" s="3">
        <v>46000</v>
      </c>
      <c r="V1383" s="1" t="s">
        <v>68</v>
      </c>
      <c r="X1383" s="1" t="s">
        <v>2228</v>
      </c>
      <c r="AA1383" s="1">
        <v>119816</v>
      </c>
      <c r="AC1383" s="1" t="s">
        <v>48</v>
      </c>
      <c r="AE1383" s="1" t="s">
        <v>49</v>
      </c>
      <c r="AF1383" s="1" t="s">
        <v>50</v>
      </c>
    </row>
    <row r="1384" spans="1:34">
      <c r="A1384" s="1" t="s">
        <v>39</v>
      </c>
      <c r="B1384" s="1" t="s">
        <v>40</v>
      </c>
      <c r="C1384" s="2">
        <v>45145</v>
      </c>
      <c r="D1384" s="1">
        <v>62439</v>
      </c>
      <c r="F1384" s="1" t="s">
        <v>2187</v>
      </c>
      <c r="G1384" s="1" t="s">
        <v>57</v>
      </c>
      <c r="H1384" s="1" t="s">
        <v>53</v>
      </c>
      <c r="K1384" s="1" t="s">
        <v>2187</v>
      </c>
      <c r="L1384" s="1" t="s">
        <v>249</v>
      </c>
      <c r="M1384" s="1" t="s">
        <v>250</v>
      </c>
      <c r="N1384" s="1">
        <v>79632000</v>
      </c>
      <c r="Q1384" s="2">
        <v>44593</v>
      </c>
      <c r="R1384" s="2">
        <v>46053</v>
      </c>
      <c r="T1384" s="2">
        <v>46966</v>
      </c>
      <c r="U1384" s="3">
        <v>2400000</v>
      </c>
      <c r="V1384" s="1" t="s">
        <v>46</v>
      </c>
      <c r="X1384" s="1" t="s">
        <v>2229</v>
      </c>
      <c r="AA1384" s="1">
        <v>107847</v>
      </c>
      <c r="AC1384" s="1" t="s">
        <v>48</v>
      </c>
      <c r="AE1384" s="1" t="s">
        <v>49</v>
      </c>
      <c r="AF1384" s="1" t="s">
        <v>50</v>
      </c>
      <c r="AH1384" s="1" t="s">
        <v>51</v>
      </c>
    </row>
    <row r="1385" spans="1:34">
      <c r="A1385" s="1" t="s">
        <v>39</v>
      </c>
      <c r="B1385" s="1" t="s">
        <v>40</v>
      </c>
      <c r="C1385" s="2">
        <v>45145</v>
      </c>
      <c r="D1385" s="1">
        <v>62440</v>
      </c>
      <c r="F1385" s="1" t="s">
        <v>2230</v>
      </c>
      <c r="G1385" s="1" t="s">
        <v>42</v>
      </c>
      <c r="H1385" s="1" t="s">
        <v>53</v>
      </c>
      <c r="K1385" s="1" t="s">
        <v>2230</v>
      </c>
      <c r="L1385" s="1" t="s">
        <v>125</v>
      </c>
      <c r="M1385" s="1" t="s">
        <v>1646</v>
      </c>
      <c r="N1385" s="1">
        <v>48190000</v>
      </c>
      <c r="Q1385" s="2">
        <v>44196</v>
      </c>
      <c r="R1385" s="2">
        <v>45291</v>
      </c>
      <c r="T1385" s="2">
        <v>45291</v>
      </c>
      <c r="U1385" s="3">
        <v>15000</v>
      </c>
      <c r="V1385" s="1" t="s">
        <v>68</v>
      </c>
      <c r="X1385" s="1" t="s">
        <v>2231</v>
      </c>
      <c r="AA1385" s="1">
        <v>133122</v>
      </c>
      <c r="AC1385" s="1" t="s">
        <v>48</v>
      </c>
      <c r="AE1385" s="1" t="s">
        <v>49</v>
      </c>
      <c r="AF1385" s="1" t="s">
        <v>50</v>
      </c>
    </row>
    <row r="1386" spans="1:34">
      <c r="A1386" s="1" t="s">
        <v>39</v>
      </c>
      <c r="B1386" s="1" t="s">
        <v>40</v>
      </c>
      <c r="C1386" s="2">
        <v>45145</v>
      </c>
      <c r="D1386" s="1">
        <v>62443</v>
      </c>
      <c r="F1386" s="1" t="s">
        <v>2232</v>
      </c>
      <c r="G1386" s="1" t="s">
        <v>42</v>
      </c>
      <c r="H1386" s="1" t="s">
        <v>88</v>
      </c>
      <c r="K1386" s="1" t="s">
        <v>2232</v>
      </c>
      <c r="L1386" s="1" t="s">
        <v>125</v>
      </c>
      <c r="M1386" s="1" t="s">
        <v>126</v>
      </c>
      <c r="N1386" s="1">
        <v>48000000</v>
      </c>
      <c r="Q1386" s="2">
        <v>43891</v>
      </c>
      <c r="R1386" s="2">
        <v>45382</v>
      </c>
      <c r="T1386" s="2">
        <v>45382</v>
      </c>
      <c r="U1386" s="3">
        <v>360000</v>
      </c>
      <c r="V1386" s="1" t="s">
        <v>68</v>
      </c>
      <c r="X1386" s="1" t="s">
        <v>2233</v>
      </c>
      <c r="AA1386" s="1">
        <v>129314</v>
      </c>
      <c r="AC1386" s="1" t="s">
        <v>48</v>
      </c>
      <c r="AE1386" s="1" t="s">
        <v>49</v>
      </c>
      <c r="AF1386" s="1" t="s">
        <v>50</v>
      </c>
      <c r="AH1386" s="1" t="s">
        <v>57</v>
      </c>
    </row>
    <row r="1387" spans="1:34">
      <c r="A1387" s="1" t="s">
        <v>39</v>
      </c>
      <c r="B1387" s="1" t="s">
        <v>40</v>
      </c>
      <c r="C1387" s="2">
        <v>45145</v>
      </c>
      <c r="D1387" s="1">
        <v>62444</v>
      </c>
      <c r="F1387" s="1" t="s">
        <v>2234</v>
      </c>
      <c r="G1387" s="1" t="s">
        <v>42</v>
      </c>
      <c r="H1387" s="1" t="s">
        <v>61</v>
      </c>
      <c r="K1387" s="1" t="s">
        <v>2234</v>
      </c>
      <c r="L1387" s="1" t="s">
        <v>257</v>
      </c>
      <c r="M1387" s="1" t="s">
        <v>258</v>
      </c>
      <c r="N1387" s="1">
        <v>35811100</v>
      </c>
      <c r="Q1387" s="2">
        <v>44624</v>
      </c>
      <c r="R1387" s="2">
        <v>45174</v>
      </c>
      <c r="T1387" s="2">
        <v>46635</v>
      </c>
      <c r="U1387" s="3">
        <v>50000</v>
      </c>
      <c r="V1387" s="1" t="s">
        <v>46</v>
      </c>
      <c r="X1387" s="1" t="s">
        <v>2235</v>
      </c>
      <c r="Y1387" s="1" t="s">
        <v>2236</v>
      </c>
      <c r="AA1387" s="1">
        <v>124505</v>
      </c>
      <c r="AC1387" s="1" t="s">
        <v>48</v>
      </c>
      <c r="AE1387" s="1" t="s">
        <v>49</v>
      </c>
      <c r="AF1387" s="1" t="s">
        <v>50</v>
      </c>
      <c r="AH1387" s="1" t="s">
        <v>51</v>
      </c>
    </row>
    <row r="1388" spans="1:34">
      <c r="A1388" s="1" t="s">
        <v>39</v>
      </c>
      <c r="B1388" s="1" t="s">
        <v>40</v>
      </c>
      <c r="C1388" s="2">
        <v>45145</v>
      </c>
      <c r="D1388" s="1">
        <v>62445</v>
      </c>
      <c r="F1388" s="1" t="s">
        <v>2237</v>
      </c>
      <c r="G1388" s="1" t="s">
        <v>42</v>
      </c>
      <c r="H1388" s="1" t="s">
        <v>61</v>
      </c>
      <c r="K1388" s="1" t="s">
        <v>2237</v>
      </c>
      <c r="L1388" s="1" t="s">
        <v>66</v>
      </c>
      <c r="M1388" s="1" t="s">
        <v>67</v>
      </c>
      <c r="N1388" s="1">
        <v>64100000</v>
      </c>
      <c r="Q1388" s="2">
        <v>44652</v>
      </c>
      <c r="R1388" s="2">
        <v>46477</v>
      </c>
      <c r="T1388" s="2">
        <v>46477</v>
      </c>
      <c r="U1388" s="3">
        <v>30000</v>
      </c>
      <c r="V1388" s="1" t="s">
        <v>46</v>
      </c>
      <c r="X1388" s="1" t="s">
        <v>1229</v>
      </c>
      <c r="Y1388" s="1">
        <v>182037</v>
      </c>
      <c r="AA1388" s="1">
        <v>17550</v>
      </c>
      <c r="AC1388" s="1" t="s">
        <v>48</v>
      </c>
      <c r="AE1388" s="1" t="s">
        <v>49</v>
      </c>
      <c r="AF1388" s="1" t="s">
        <v>50</v>
      </c>
      <c r="AH1388" s="1" t="s">
        <v>57</v>
      </c>
    </row>
    <row r="1389" spans="1:34">
      <c r="A1389" s="1" t="s">
        <v>39</v>
      </c>
      <c r="B1389" s="1" t="s">
        <v>40</v>
      </c>
      <c r="C1389" s="2">
        <v>45145</v>
      </c>
      <c r="D1389" s="1">
        <v>62446</v>
      </c>
      <c r="F1389" s="1" t="s">
        <v>2238</v>
      </c>
      <c r="G1389" s="1" t="s">
        <v>42</v>
      </c>
      <c r="H1389" s="1" t="s">
        <v>43</v>
      </c>
      <c r="K1389" s="1" t="s">
        <v>2238</v>
      </c>
      <c r="L1389" s="1" t="s">
        <v>151</v>
      </c>
      <c r="M1389" s="1" t="s">
        <v>2115</v>
      </c>
      <c r="N1389" s="1">
        <v>85000000</v>
      </c>
      <c r="Q1389" s="2">
        <v>44652</v>
      </c>
      <c r="R1389" s="2">
        <v>45747</v>
      </c>
      <c r="T1389" s="2">
        <v>47938</v>
      </c>
      <c r="U1389" s="3">
        <v>338799</v>
      </c>
      <c r="V1389" s="1" t="s">
        <v>68</v>
      </c>
      <c r="X1389" s="1" t="s">
        <v>2239</v>
      </c>
      <c r="AC1389" s="1" t="s">
        <v>48</v>
      </c>
      <c r="AE1389" s="1" t="s">
        <v>49</v>
      </c>
      <c r="AF1389" s="1" t="s">
        <v>50</v>
      </c>
    </row>
    <row r="1390" spans="1:34">
      <c r="A1390" s="1" t="s">
        <v>39</v>
      </c>
      <c r="B1390" s="1" t="s">
        <v>40</v>
      </c>
      <c r="C1390" s="2">
        <v>45145</v>
      </c>
      <c r="D1390" s="1">
        <v>62447</v>
      </c>
      <c r="F1390" s="1" t="s">
        <v>2240</v>
      </c>
      <c r="G1390" s="1" t="s">
        <v>42</v>
      </c>
      <c r="H1390" s="1" t="s">
        <v>43</v>
      </c>
      <c r="K1390" s="1" t="s">
        <v>2240</v>
      </c>
      <c r="L1390" s="1" t="s">
        <v>151</v>
      </c>
      <c r="M1390" s="1" t="s">
        <v>2115</v>
      </c>
      <c r="N1390" s="1">
        <v>85000000</v>
      </c>
      <c r="Q1390" s="2">
        <v>44652</v>
      </c>
      <c r="R1390" s="2">
        <v>45747</v>
      </c>
      <c r="T1390" s="2">
        <v>47938</v>
      </c>
      <c r="U1390" s="3">
        <v>149109</v>
      </c>
      <c r="V1390" s="1" t="s">
        <v>68</v>
      </c>
      <c r="X1390" s="1" t="s">
        <v>2241</v>
      </c>
      <c r="AA1390" s="1">
        <v>16835</v>
      </c>
      <c r="AC1390" s="1" t="s">
        <v>48</v>
      </c>
      <c r="AE1390" s="1" t="s">
        <v>49</v>
      </c>
      <c r="AF1390" s="1" t="s">
        <v>50</v>
      </c>
    </row>
    <row r="1391" spans="1:34">
      <c r="A1391" s="1" t="s">
        <v>39</v>
      </c>
      <c r="B1391" s="1" t="s">
        <v>40</v>
      </c>
      <c r="C1391" s="2">
        <v>45145</v>
      </c>
      <c r="D1391" s="1">
        <v>62448</v>
      </c>
      <c r="F1391" s="1" t="s">
        <v>2242</v>
      </c>
      <c r="G1391" s="1" t="s">
        <v>42</v>
      </c>
      <c r="H1391" s="1" t="s">
        <v>43</v>
      </c>
      <c r="K1391" s="1" t="s">
        <v>2242</v>
      </c>
      <c r="L1391" s="1" t="s">
        <v>151</v>
      </c>
      <c r="M1391" s="1" t="s">
        <v>2115</v>
      </c>
      <c r="N1391" s="1">
        <v>85000000</v>
      </c>
      <c r="Q1391" s="2">
        <v>44652</v>
      </c>
      <c r="R1391" s="2">
        <v>45747</v>
      </c>
      <c r="T1391" s="2">
        <v>47938</v>
      </c>
      <c r="U1391" s="3">
        <v>191693</v>
      </c>
      <c r="V1391" s="1" t="s">
        <v>68</v>
      </c>
      <c r="X1391" s="1" t="s">
        <v>2241</v>
      </c>
      <c r="AA1391" s="1">
        <v>16835</v>
      </c>
      <c r="AC1391" s="1" t="s">
        <v>48</v>
      </c>
      <c r="AE1391" s="1" t="s">
        <v>49</v>
      </c>
      <c r="AF1391" s="1" t="s">
        <v>50</v>
      </c>
    </row>
    <row r="1392" spans="1:34">
      <c r="A1392" s="1" t="s">
        <v>39</v>
      </c>
      <c r="B1392" s="1" t="s">
        <v>40</v>
      </c>
      <c r="C1392" s="2">
        <v>45145</v>
      </c>
      <c r="D1392" s="1">
        <v>62449</v>
      </c>
      <c r="F1392" s="1" t="s">
        <v>41</v>
      </c>
      <c r="G1392" s="1" t="s">
        <v>57</v>
      </c>
      <c r="H1392" s="1" t="s">
        <v>43</v>
      </c>
      <c r="K1392" s="1" t="s">
        <v>41</v>
      </c>
      <c r="L1392" s="1" t="s">
        <v>44</v>
      </c>
      <c r="M1392" s="1" t="s">
        <v>45</v>
      </c>
      <c r="N1392" s="1">
        <v>853110002</v>
      </c>
      <c r="Q1392" s="2">
        <v>43191</v>
      </c>
      <c r="R1392" s="2">
        <v>46843</v>
      </c>
      <c r="T1392" s="2">
        <v>46843</v>
      </c>
      <c r="U1392" s="3">
        <v>1000000</v>
      </c>
      <c r="V1392" s="1" t="s">
        <v>46</v>
      </c>
      <c r="X1392" s="1" t="s">
        <v>2243</v>
      </c>
      <c r="Y1392" s="1">
        <v>3327620</v>
      </c>
      <c r="AC1392" s="1" t="s">
        <v>48</v>
      </c>
      <c r="AE1392" s="1" t="s">
        <v>49</v>
      </c>
      <c r="AF1392" s="1" t="s">
        <v>50</v>
      </c>
      <c r="AH1392" s="1" t="s">
        <v>51</v>
      </c>
    </row>
    <row r="1393" spans="1:34">
      <c r="A1393" s="1" t="s">
        <v>39</v>
      </c>
      <c r="B1393" s="1" t="s">
        <v>40</v>
      </c>
      <c r="C1393" s="2">
        <v>45145</v>
      </c>
      <c r="D1393" s="1">
        <v>62451</v>
      </c>
      <c r="F1393" s="1" t="s">
        <v>2244</v>
      </c>
      <c r="G1393" s="1" t="s">
        <v>42</v>
      </c>
      <c r="H1393" s="1" t="s">
        <v>53</v>
      </c>
      <c r="K1393" s="1" t="s">
        <v>2244</v>
      </c>
      <c r="L1393" s="1" t="s">
        <v>53</v>
      </c>
      <c r="M1393" s="1" t="s">
        <v>1583</v>
      </c>
      <c r="N1393" s="1">
        <v>85312320</v>
      </c>
      <c r="Q1393" s="2">
        <v>44628</v>
      </c>
      <c r="R1393" s="2">
        <v>45723</v>
      </c>
      <c r="T1393" s="2">
        <v>45723</v>
      </c>
      <c r="U1393" s="3">
        <v>54000</v>
      </c>
      <c r="V1393" s="1" t="s">
        <v>68</v>
      </c>
      <c r="X1393" s="1" t="s">
        <v>2245</v>
      </c>
      <c r="Y1393" s="1">
        <v>1170605</v>
      </c>
      <c r="AA1393" s="1">
        <v>43051</v>
      </c>
      <c r="AC1393" s="1" t="s">
        <v>48</v>
      </c>
      <c r="AE1393" s="1" t="s">
        <v>49</v>
      </c>
      <c r="AF1393" s="1" t="s">
        <v>50</v>
      </c>
    </row>
    <row r="1394" spans="1:34">
      <c r="A1394" s="1" t="s">
        <v>39</v>
      </c>
      <c r="B1394" s="1" t="s">
        <v>40</v>
      </c>
      <c r="C1394" s="2">
        <v>45145</v>
      </c>
      <c r="D1394" s="1">
        <v>62455</v>
      </c>
      <c r="F1394" s="1" t="s">
        <v>2246</v>
      </c>
      <c r="G1394" s="1" t="s">
        <v>42</v>
      </c>
      <c r="H1394" s="1" t="s">
        <v>61</v>
      </c>
      <c r="K1394" s="1" t="s">
        <v>2246</v>
      </c>
      <c r="L1394" s="1" t="s">
        <v>394</v>
      </c>
      <c r="M1394" s="1" t="s">
        <v>2247</v>
      </c>
      <c r="N1394" s="1">
        <v>38910000</v>
      </c>
      <c r="Q1394" s="2">
        <v>44652</v>
      </c>
      <c r="R1394" s="2">
        <v>45747</v>
      </c>
      <c r="T1394" s="2">
        <v>47573</v>
      </c>
      <c r="U1394" s="3">
        <v>800000</v>
      </c>
      <c r="V1394" s="1" t="s">
        <v>46</v>
      </c>
      <c r="X1394" s="1" t="s">
        <v>2248</v>
      </c>
      <c r="Y1394" s="1">
        <v>3612782</v>
      </c>
      <c r="AA1394" s="1">
        <v>133273</v>
      </c>
      <c r="AC1394" s="1" t="s">
        <v>48</v>
      </c>
      <c r="AE1394" s="1" t="s">
        <v>49</v>
      </c>
      <c r="AF1394" s="1" t="s">
        <v>50</v>
      </c>
    </row>
    <row r="1395" spans="1:34">
      <c r="A1395" s="1" t="s">
        <v>39</v>
      </c>
      <c r="B1395" s="1" t="s">
        <v>40</v>
      </c>
      <c r="C1395" s="2">
        <v>45145</v>
      </c>
      <c r="D1395" s="1">
        <v>62458</v>
      </c>
      <c r="F1395" s="1" t="s">
        <v>2249</v>
      </c>
      <c r="G1395" s="1" t="s">
        <v>42</v>
      </c>
      <c r="H1395" s="1" t="s">
        <v>133</v>
      </c>
      <c r="K1395" s="1" t="s">
        <v>2249</v>
      </c>
      <c r="L1395" s="1" t="s">
        <v>1178</v>
      </c>
      <c r="M1395" s="1" t="s">
        <v>1906</v>
      </c>
      <c r="N1395" s="1">
        <v>72220000</v>
      </c>
      <c r="Q1395" s="2">
        <v>44628</v>
      </c>
      <c r="R1395" s="2">
        <v>45358</v>
      </c>
      <c r="T1395" s="2">
        <v>45358</v>
      </c>
      <c r="U1395" s="3">
        <v>70000</v>
      </c>
      <c r="V1395" s="1" t="s">
        <v>68</v>
      </c>
      <c r="X1395" s="1" t="s">
        <v>2250</v>
      </c>
      <c r="Y1395" s="1">
        <v>3521204</v>
      </c>
      <c r="AA1395" s="1">
        <v>75570</v>
      </c>
      <c r="AC1395" s="1" t="s">
        <v>48</v>
      </c>
      <c r="AE1395" s="1" t="s">
        <v>49</v>
      </c>
      <c r="AF1395" s="1" t="s">
        <v>50</v>
      </c>
    </row>
    <row r="1396" spans="1:34">
      <c r="A1396" s="1" t="s">
        <v>39</v>
      </c>
      <c r="B1396" s="1" t="s">
        <v>40</v>
      </c>
      <c r="C1396" s="2">
        <v>45145</v>
      </c>
      <c r="D1396" s="1">
        <v>62462</v>
      </c>
      <c r="F1396" s="1" t="s">
        <v>2251</v>
      </c>
      <c r="G1396" s="1" t="s">
        <v>42</v>
      </c>
      <c r="H1396" s="1" t="s">
        <v>61</v>
      </c>
      <c r="K1396" s="1" t="s">
        <v>2251</v>
      </c>
      <c r="L1396" s="1" t="s">
        <v>386</v>
      </c>
      <c r="M1396" s="1" t="s">
        <v>1774</v>
      </c>
      <c r="N1396" s="1">
        <v>79100000</v>
      </c>
      <c r="Q1396" s="2">
        <v>44628</v>
      </c>
      <c r="R1396" s="2">
        <v>46819</v>
      </c>
      <c r="T1396" s="2">
        <v>46819</v>
      </c>
      <c r="U1396" s="3">
        <v>50000</v>
      </c>
      <c r="V1396" s="1" t="s">
        <v>46</v>
      </c>
      <c r="X1396" s="1" t="s">
        <v>2252</v>
      </c>
      <c r="AA1396" s="1">
        <v>133285</v>
      </c>
      <c r="AC1396" s="1" t="s">
        <v>48</v>
      </c>
      <c r="AE1396" s="1" t="s">
        <v>49</v>
      </c>
      <c r="AF1396" s="1" t="s">
        <v>50</v>
      </c>
    </row>
    <row r="1397" spans="1:34">
      <c r="A1397" s="1" t="s">
        <v>39</v>
      </c>
      <c r="B1397" s="1" t="s">
        <v>40</v>
      </c>
      <c r="C1397" s="2">
        <v>45145</v>
      </c>
      <c r="D1397" s="1">
        <v>62464</v>
      </c>
      <c r="F1397" s="1" t="s">
        <v>2253</v>
      </c>
      <c r="G1397" s="1" t="s">
        <v>42</v>
      </c>
      <c r="H1397" s="1" t="s">
        <v>43</v>
      </c>
      <c r="K1397" s="1" t="s">
        <v>2253</v>
      </c>
      <c r="L1397" s="1" t="s">
        <v>2216</v>
      </c>
      <c r="M1397" s="1" t="s">
        <v>2081</v>
      </c>
      <c r="N1397" s="1">
        <v>33192600</v>
      </c>
      <c r="Q1397" s="2">
        <v>44624</v>
      </c>
      <c r="R1397" s="2">
        <v>45720</v>
      </c>
      <c r="T1397" s="2">
        <v>45720</v>
      </c>
      <c r="U1397" s="3">
        <v>15000</v>
      </c>
      <c r="V1397" s="1" t="s">
        <v>68</v>
      </c>
      <c r="X1397" s="1" t="s">
        <v>2254</v>
      </c>
      <c r="Y1397" s="1">
        <v>1623146</v>
      </c>
      <c r="AA1397" s="1">
        <v>16414</v>
      </c>
      <c r="AC1397" s="1" t="s">
        <v>48</v>
      </c>
      <c r="AE1397" s="1" t="s">
        <v>49</v>
      </c>
      <c r="AF1397" s="1" t="s">
        <v>50</v>
      </c>
    </row>
    <row r="1398" spans="1:34">
      <c r="A1398" s="1" t="s">
        <v>39</v>
      </c>
      <c r="B1398" s="1" t="s">
        <v>40</v>
      </c>
      <c r="C1398" s="2">
        <v>45145</v>
      </c>
      <c r="D1398" s="1">
        <v>62467</v>
      </c>
      <c r="F1398" s="1" t="s">
        <v>2255</v>
      </c>
      <c r="G1398" s="1" t="s">
        <v>42</v>
      </c>
      <c r="H1398" s="1" t="s">
        <v>53</v>
      </c>
      <c r="K1398" s="1" t="s">
        <v>2255</v>
      </c>
      <c r="L1398" s="1" t="s">
        <v>249</v>
      </c>
      <c r="M1398" s="1" t="s">
        <v>491</v>
      </c>
      <c r="N1398" s="1">
        <v>80510000</v>
      </c>
      <c r="Q1398" s="2">
        <v>44621</v>
      </c>
      <c r="R1398" s="2">
        <v>46446</v>
      </c>
      <c r="T1398" s="2">
        <v>46446</v>
      </c>
      <c r="U1398" s="3">
        <v>135000</v>
      </c>
      <c r="V1398" s="1" t="s">
        <v>46</v>
      </c>
      <c r="X1398" s="1" t="s">
        <v>2256</v>
      </c>
      <c r="Y1398" s="1">
        <v>11979783</v>
      </c>
      <c r="AA1398" s="1">
        <v>122287</v>
      </c>
      <c r="AC1398" s="1" t="s">
        <v>48</v>
      </c>
      <c r="AE1398" s="1" t="s">
        <v>49</v>
      </c>
      <c r="AF1398" s="1" t="s">
        <v>50</v>
      </c>
      <c r="AH1398" s="1" t="s">
        <v>51</v>
      </c>
    </row>
    <row r="1399" spans="1:34">
      <c r="A1399" s="1" t="s">
        <v>39</v>
      </c>
      <c r="B1399" s="1" t="s">
        <v>40</v>
      </c>
      <c r="C1399" s="2">
        <v>45145</v>
      </c>
      <c r="D1399" s="1">
        <v>62468</v>
      </c>
      <c r="F1399" s="1" t="s">
        <v>2257</v>
      </c>
      <c r="G1399" s="1" t="s">
        <v>42</v>
      </c>
      <c r="H1399" s="1" t="s">
        <v>61</v>
      </c>
      <c r="K1399" s="1" t="s">
        <v>2257</v>
      </c>
      <c r="L1399" s="1" t="s">
        <v>125</v>
      </c>
      <c r="M1399" s="1" t="s">
        <v>468</v>
      </c>
      <c r="N1399" s="1">
        <v>48900000</v>
      </c>
      <c r="Q1399" s="2">
        <v>44682</v>
      </c>
      <c r="R1399" s="2">
        <v>45412</v>
      </c>
      <c r="T1399" s="2">
        <v>45412</v>
      </c>
      <c r="U1399" s="3">
        <v>90907</v>
      </c>
      <c r="V1399" s="1" t="s">
        <v>68</v>
      </c>
      <c r="X1399" s="1" t="s">
        <v>1330</v>
      </c>
      <c r="AA1399" s="1">
        <v>57711</v>
      </c>
      <c r="AC1399" s="1" t="s">
        <v>48</v>
      </c>
      <c r="AE1399" s="1" t="s">
        <v>49</v>
      </c>
      <c r="AF1399" s="1" t="s">
        <v>50</v>
      </c>
    </row>
    <row r="1400" spans="1:34">
      <c r="A1400" s="1" t="s">
        <v>39</v>
      </c>
      <c r="B1400" s="1" t="s">
        <v>40</v>
      </c>
      <c r="C1400" s="2">
        <v>45145</v>
      </c>
      <c r="D1400" s="1">
        <v>62469</v>
      </c>
      <c r="F1400" s="1" t="s">
        <v>2258</v>
      </c>
      <c r="G1400" s="1" t="s">
        <v>42</v>
      </c>
      <c r="H1400" s="1" t="s">
        <v>88</v>
      </c>
      <c r="K1400" s="1" t="s">
        <v>2258</v>
      </c>
      <c r="L1400" s="1" t="s">
        <v>338</v>
      </c>
      <c r="M1400" s="1" t="s">
        <v>468</v>
      </c>
      <c r="N1400" s="1">
        <v>48900000</v>
      </c>
      <c r="Q1400" s="2">
        <v>44652</v>
      </c>
      <c r="R1400" s="2">
        <v>45747</v>
      </c>
      <c r="T1400" s="2">
        <v>45747</v>
      </c>
      <c r="U1400" s="3">
        <v>37500</v>
      </c>
      <c r="V1400" s="1" t="s">
        <v>68</v>
      </c>
      <c r="X1400" s="1" t="s">
        <v>699</v>
      </c>
      <c r="AA1400" s="1">
        <v>48860</v>
      </c>
      <c r="AC1400" s="1" t="s">
        <v>48</v>
      </c>
      <c r="AE1400" s="1" t="s">
        <v>49</v>
      </c>
      <c r="AF1400" s="1" t="s">
        <v>50</v>
      </c>
    </row>
    <row r="1401" spans="1:34">
      <c r="A1401" s="1" t="s">
        <v>39</v>
      </c>
      <c r="B1401" s="1" t="s">
        <v>40</v>
      </c>
      <c r="C1401" s="2">
        <v>45145</v>
      </c>
      <c r="D1401" s="1">
        <v>62472</v>
      </c>
      <c r="F1401" s="1" t="s">
        <v>52</v>
      </c>
      <c r="G1401" s="1" t="s">
        <v>57</v>
      </c>
      <c r="H1401" s="1" t="s">
        <v>53</v>
      </c>
      <c r="K1401" s="1" t="s">
        <v>52</v>
      </c>
      <c r="L1401" s="1" t="s">
        <v>54</v>
      </c>
      <c r="M1401" s="1" t="s">
        <v>617</v>
      </c>
      <c r="N1401" s="1">
        <v>853110002</v>
      </c>
      <c r="Q1401" s="2">
        <v>44624</v>
      </c>
      <c r="R1401" s="2">
        <v>45747</v>
      </c>
      <c r="T1401" s="2">
        <v>46477</v>
      </c>
      <c r="U1401" s="3"/>
      <c r="V1401" s="1" t="s">
        <v>46</v>
      </c>
      <c r="X1401" s="1" t="s">
        <v>2259</v>
      </c>
      <c r="Y1401" s="1">
        <v>11946754</v>
      </c>
      <c r="AC1401" s="1" t="s">
        <v>48</v>
      </c>
      <c r="AE1401" s="1" t="s">
        <v>49</v>
      </c>
      <c r="AF1401" s="1" t="s">
        <v>50</v>
      </c>
      <c r="AH1401" s="1" t="s">
        <v>51</v>
      </c>
    </row>
    <row r="1402" spans="1:34">
      <c r="A1402" s="1" t="s">
        <v>39</v>
      </c>
      <c r="B1402" s="1" t="s">
        <v>40</v>
      </c>
      <c r="C1402" s="2">
        <v>45145</v>
      </c>
      <c r="D1402" s="1">
        <v>62473</v>
      </c>
      <c r="F1402" s="1" t="s">
        <v>2260</v>
      </c>
      <c r="G1402" s="1" t="s">
        <v>42</v>
      </c>
      <c r="H1402" s="1" t="s">
        <v>61</v>
      </c>
      <c r="K1402" s="1" t="s">
        <v>2260</v>
      </c>
      <c r="L1402" s="1" t="s">
        <v>860</v>
      </c>
      <c r="M1402" s="1" t="s">
        <v>2261</v>
      </c>
      <c r="N1402" s="1">
        <v>70220000</v>
      </c>
      <c r="Q1402" s="2">
        <v>44637</v>
      </c>
      <c r="U1402" s="3">
        <v>100000</v>
      </c>
      <c r="V1402" s="1" t="s">
        <v>68</v>
      </c>
      <c r="X1402" s="1" t="s">
        <v>2262</v>
      </c>
      <c r="AA1402" s="1">
        <v>17024</v>
      </c>
      <c r="AC1402" s="1" t="s">
        <v>48</v>
      </c>
      <c r="AE1402" s="1" t="s">
        <v>49</v>
      </c>
      <c r="AF1402" s="1" t="s">
        <v>50</v>
      </c>
    </row>
    <row r="1403" spans="1:34">
      <c r="A1403" s="1" t="s">
        <v>39</v>
      </c>
      <c r="B1403" s="1" t="s">
        <v>40</v>
      </c>
      <c r="C1403" s="2">
        <v>45145</v>
      </c>
      <c r="D1403" s="1">
        <v>62474</v>
      </c>
      <c r="F1403" s="1" t="s">
        <v>2263</v>
      </c>
      <c r="G1403" s="1" t="s">
        <v>42</v>
      </c>
      <c r="H1403" s="1" t="s">
        <v>88</v>
      </c>
      <c r="K1403" s="1" t="s">
        <v>2263</v>
      </c>
      <c r="L1403" s="1" t="s">
        <v>338</v>
      </c>
      <c r="M1403" s="1" t="s">
        <v>339</v>
      </c>
      <c r="N1403" s="1">
        <v>79980000</v>
      </c>
      <c r="Q1403" s="2">
        <v>44652</v>
      </c>
      <c r="R1403" s="2">
        <v>45747</v>
      </c>
      <c r="T1403" s="2">
        <v>45747</v>
      </c>
      <c r="U1403" s="3">
        <v>40850</v>
      </c>
      <c r="V1403" s="1" t="s">
        <v>68</v>
      </c>
      <c r="X1403" s="1" t="s">
        <v>425</v>
      </c>
      <c r="AA1403" s="1">
        <v>95421</v>
      </c>
      <c r="AC1403" s="1" t="s">
        <v>48</v>
      </c>
      <c r="AE1403" s="1" t="s">
        <v>49</v>
      </c>
      <c r="AF1403" s="1" t="s">
        <v>50</v>
      </c>
    </row>
    <row r="1404" spans="1:34">
      <c r="A1404" s="1" t="s">
        <v>39</v>
      </c>
      <c r="B1404" s="1" t="s">
        <v>40</v>
      </c>
      <c r="C1404" s="2">
        <v>45145</v>
      </c>
      <c r="D1404" s="1">
        <v>62475</v>
      </c>
      <c r="F1404" s="1" t="s">
        <v>2264</v>
      </c>
      <c r="G1404" s="1" t="s">
        <v>42</v>
      </c>
      <c r="H1404" s="1" t="s">
        <v>43</v>
      </c>
      <c r="K1404" s="1" t="s">
        <v>2264</v>
      </c>
      <c r="L1404" s="1" t="s">
        <v>125</v>
      </c>
      <c r="M1404" s="1" t="s">
        <v>468</v>
      </c>
      <c r="N1404" s="1">
        <v>48900000</v>
      </c>
      <c r="Q1404" s="2">
        <v>44621</v>
      </c>
      <c r="R1404" s="2">
        <v>45716</v>
      </c>
      <c r="T1404" s="2">
        <v>45716</v>
      </c>
      <c r="U1404" s="3">
        <v>15726</v>
      </c>
      <c r="V1404" s="1" t="s">
        <v>68</v>
      </c>
      <c r="X1404" s="1" t="s">
        <v>2265</v>
      </c>
      <c r="AA1404" s="1">
        <v>120305</v>
      </c>
      <c r="AC1404" s="1" t="s">
        <v>48</v>
      </c>
      <c r="AE1404" s="1" t="s">
        <v>49</v>
      </c>
      <c r="AF1404" s="1" t="s">
        <v>50</v>
      </c>
    </row>
    <row r="1405" spans="1:34">
      <c r="A1405" s="1" t="s">
        <v>39</v>
      </c>
      <c r="B1405" s="1" t="s">
        <v>40</v>
      </c>
      <c r="C1405" s="2">
        <v>45145</v>
      </c>
      <c r="D1405" s="1">
        <v>62478</v>
      </c>
      <c r="F1405" s="1" t="s">
        <v>2266</v>
      </c>
      <c r="G1405" s="1" t="s">
        <v>42</v>
      </c>
      <c r="H1405" s="1" t="s">
        <v>61</v>
      </c>
      <c r="K1405" s="1" t="s">
        <v>2266</v>
      </c>
      <c r="L1405" s="1" t="s">
        <v>2267</v>
      </c>
      <c r="M1405" s="1" t="s">
        <v>63</v>
      </c>
      <c r="N1405" s="1">
        <v>85141000</v>
      </c>
      <c r="Q1405" s="2">
        <v>44652</v>
      </c>
      <c r="R1405" s="2">
        <v>45382</v>
      </c>
      <c r="T1405" s="2">
        <v>45747</v>
      </c>
      <c r="U1405" s="3">
        <v>1238455</v>
      </c>
      <c r="V1405" s="1" t="s">
        <v>46</v>
      </c>
      <c r="X1405" s="1" t="s">
        <v>2268</v>
      </c>
      <c r="Y1405" s="1">
        <v>851645</v>
      </c>
      <c r="AC1405" s="1" t="s">
        <v>48</v>
      </c>
      <c r="AE1405" s="1" t="s">
        <v>49</v>
      </c>
      <c r="AF1405" s="1" t="s">
        <v>50</v>
      </c>
      <c r="AH1405" s="1" t="s">
        <v>51</v>
      </c>
    </row>
    <row r="1406" spans="1:34">
      <c r="A1406" s="1" t="s">
        <v>39</v>
      </c>
      <c r="B1406" s="1" t="s">
        <v>40</v>
      </c>
      <c r="C1406" s="2">
        <v>45145</v>
      </c>
      <c r="D1406" s="1">
        <v>62485</v>
      </c>
      <c r="F1406" s="1" t="s">
        <v>2269</v>
      </c>
      <c r="G1406" s="1" t="s">
        <v>42</v>
      </c>
      <c r="H1406" s="1" t="s">
        <v>61</v>
      </c>
      <c r="K1406" s="1" t="s">
        <v>2269</v>
      </c>
      <c r="L1406" s="1" t="s">
        <v>1112</v>
      </c>
      <c r="M1406" s="1" t="s">
        <v>2270</v>
      </c>
      <c r="N1406" s="1">
        <v>34992100</v>
      </c>
      <c r="Q1406" s="2">
        <v>44652</v>
      </c>
      <c r="R1406" s="2">
        <v>45382</v>
      </c>
      <c r="T1406" s="2">
        <v>45382</v>
      </c>
      <c r="U1406" s="3">
        <v>15000</v>
      </c>
      <c r="V1406" s="1" t="s">
        <v>68</v>
      </c>
      <c r="X1406" s="1" t="s">
        <v>2271</v>
      </c>
      <c r="Y1406" s="1">
        <v>1490333</v>
      </c>
      <c r="AA1406" s="1">
        <v>134316</v>
      </c>
      <c r="AC1406" s="1" t="s">
        <v>48</v>
      </c>
      <c r="AE1406" s="1" t="s">
        <v>49</v>
      </c>
      <c r="AF1406" s="1" t="s">
        <v>50</v>
      </c>
    </row>
    <row r="1407" spans="1:34">
      <c r="A1407" s="1" t="s">
        <v>39</v>
      </c>
      <c r="B1407" s="1" t="s">
        <v>40</v>
      </c>
      <c r="C1407" s="2">
        <v>45145</v>
      </c>
      <c r="D1407" s="1">
        <v>62486</v>
      </c>
      <c r="F1407" s="1" t="s">
        <v>2272</v>
      </c>
      <c r="G1407" s="1" t="s">
        <v>42</v>
      </c>
      <c r="H1407" s="1" t="s">
        <v>61</v>
      </c>
      <c r="K1407" s="1" t="s">
        <v>2272</v>
      </c>
      <c r="L1407" s="1" t="s">
        <v>1467</v>
      </c>
      <c r="M1407" s="1" t="s">
        <v>1468</v>
      </c>
      <c r="N1407" s="1">
        <v>79620000</v>
      </c>
      <c r="Q1407" s="2">
        <v>44642</v>
      </c>
      <c r="R1407" s="2">
        <v>45747</v>
      </c>
      <c r="T1407" s="2">
        <v>45747</v>
      </c>
      <c r="U1407" s="3">
        <v>75982</v>
      </c>
      <c r="V1407" s="1" t="s">
        <v>68</v>
      </c>
      <c r="X1407" s="1" t="s">
        <v>1536</v>
      </c>
      <c r="AA1407" s="1">
        <v>9464</v>
      </c>
      <c r="AC1407" s="1" t="s">
        <v>48</v>
      </c>
      <c r="AE1407" s="1" t="s">
        <v>49</v>
      </c>
      <c r="AF1407" s="1" t="s">
        <v>50</v>
      </c>
    </row>
    <row r="1408" spans="1:34">
      <c r="A1408" s="1" t="s">
        <v>39</v>
      </c>
      <c r="B1408" s="1" t="s">
        <v>40</v>
      </c>
      <c r="C1408" s="2">
        <v>45145</v>
      </c>
      <c r="D1408" s="1">
        <v>62488</v>
      </c>
      <c r="F1408" s="1" t="s">
        <v>1577</v>
      </c>
      <c r="G1408" s="1" t="s">
        <v>57</v>
      </c>
      <c r="H1408" s="1" t="s">
        <v>53</v>
      </c>
      <c r="K1408" s="1" t="s">
        <v>1577</v>
      </c>
      <c r="L1408" s="1" t="s">
        <v>54</v>
      </c>
      <c r="M1408" s="1" t="s">
        <v>617</v>
      </c>
      <c r="N1408" s="1">
        <v>853110002</v>
      </c>
      <c r="Q1408" s="2">
        <v>44638</v>
      </c>
      <c r="U1408" s="3"/>
      <c r="V1408" s="1" t="s">
        <v>46</v>
      </c>
      <c r="X1408" s="1" t="s">
        <v>2273</v>
      </c>
      <c r="Y1408" s="1">
        <v>4068839</v>
      </c>
      <c r="AC1408" s="1" t="s">
        <v>48</v>
      </c>
      <c r="AE1408" s="1" t="s">
        <v>49</v>
      </c>
      <c r="AF1408" s="1" t="s">
        <v>50</v>
      </c>
      <c r="AH1408" s="1" t="s">
        <v>57</v>
      </c>
    </row>
    <row r="1409" spans="1:34">
      <c r="A1409" s="1" t="s">
        <v>39</v>
      </c>
      <c r="B1409" s="1" t="s">
        <v>40</v>
      </c>
      <c r="C1409" s="2">
        <v>45145</v>
      </c>
      <c r="D1409" s="1">
        <v>62489</v>
      </c>
      <c r="F1409" s="1" t="s">
        <v>2274</v>
      </c>
      <c r="G1409" s="1" t="s">
        <v>42</v>
      </c>
      <c r="H1409" s="1" t="s">
        <v>43</v>
      </c>
      <c r="K1409" s="1" t="s">
        <v>2274</v>
      </c>
      <c r="L1409" s="1" t="s">
        <v>338</v>
      </c>
      <c r="M1409" s="1" t="s">
        <v>339</v>
      </c>
      <c r="N1409" s="1">
        <v>79980000</v>
      </c>
      <c r="Q1409" s="2">
        <v>44621</v>
      </c>
      <c r="U1409" s="3">
        <v>73255</v>
      </c>
      <c r="V1409" s="1" t="s">
        <v>68</v>
      </c>
      <c r="X1409" s="1" t="s">
        <v>366</v>
      </c>
      <c r="AA1409" s="1">
        <v>15010</v>
      </c>
      <c r="AC1409" s="1" t="s">
        <v>48</v>
      </c>
      <c r="AE1409" s="1" t="s">
        <v>49</v>
      </c>
      <c r="AF1409" s="1" t="s">
        <v>50</v>
      </c>
    </row>
    <row r="1410" spans="1:34">
      <c r="A1410" s="1" t="s">
        <v>39</v>
      </c>
      <c r="B1410" s="1" t="s">
        <v>40</v>
      </c>
      <c r="C1410" s="2">
        <v>45145</v>
      </c>
      <c r="D1410" s="1">
        <v>62490</v>
      </c>
      <c r="F1410" s="1" t="s">
        <v>2275</v>
      </c>
      <c r="G1410" s="1" t="s">
        <v>42</v>
      </c>
      <c r="H1410" s="1" t="s">
        <v>61</v>
      </c>
      <c r="K1410" s="1" t="s">
        <v>2275</v>
      </c>
      <c r="L1410" s="1" t="s">
        <v>1202</v>
      </c>
      <c r="M1410" s="1" t="s">
        <v>1203</v>
      </c>
      <c r="N1410" s="1">
        <v>90524100</v>
      </c>
      <c r="Q1410" s="2">
        <v>44643</v>
      </c>
      <c r="U1410" s="3">
        <v>100000</v>
      </c>
      <c r="V1410" s="1" t="s">
        <v>46</v>
      </c>
      <c r="X1410" s="1" t="s">
        <v>2276</v>
      </c>
      <c r="Y1410" s="1">
        <v>928555</v>
      </c>
      <c r="AA1410" s="1">
        <v>59743</v>
      </c>
      <c r="AC1410" s="1" t="s">
        <v>48</v>
      </c>
      <c r="AE1410" s="1" t="s">
        <v>49</v>
      </c>
      <c r="AF1410" s="1" t="s">
        <v>50</v>
      </c>
    </row>
    <row r="1411" spans="1:34">
      <c r="A1411" s="1" t="s">
        <v>39</v>
      </c>
      <c r="B1411" s="1" t="s">
        <v>40</v>
      </c>
      <c r="C1411" s="2">
        <v>45145</v>
      </c>
      <c r="D1411" s="1">
        <v>62491</v>
      </c>
      <c r="F1411" s="1" t="s">
        <v>2277</v>
      </c>
      <c r="G1411" s="1" t="s">
        <v>57</v>
      </c>
      <c r="H1411" s="1" t="s">
        <v>53</v>
      </c>
      <c r="K1411" s="1" t="s">
        <v>2277</v>
      </c>
      <c r="L1411" s="1" t="s">
        <v>2278</v>
      </c>
      <c r="M1411" s="1" t="s">
        <v>198</v>
      </c>
      <c r="N1411" s="1">
        <v>85311300</v>
      </c>
      <c r="Q1411" s="2">
        <v>44652</v>
      </c>
      <c r="R1411" s="2">
        <v>46477</v>
      </c>
      <c r="T1411" s="2">
        <v>48304</v>
      </c>
      <c r="U1411" s="3">
        <v>2000000</v>
      </c>
      <c r="V1411" s="1" t="s">
        <v>46</v>
      </c>
      <c r="X1411" s="1" t="s">
        <v>2279</v>
      </c>
      <c r="AC1411" s="1" t="s">
        <v>48</v>
      </c>
      <c r="AE1411" s="1" t="s">
        <v>49</v>
      </c>
      <c r="AF1411" s="1" t="s">
        <v>50</v>
      </c>
    </row>
    <row r="1412" spans="1:34">
      <c r="A1412" s="1" t="s">
        <v>39</v>
      </c>
      <c r="B1412" s="1" t="s">
        <v>40</v>
      </c>
      <c r="C1412" s="2">
        <v>45145</v>
      </c>
      <c r="D1412" s="1">
        <v>62492</v>
      </c>
      <c r="F1412" s="1" t="s">
        <v>2280</v>
      </c>
      <c r="G1412" s="1" t="s">
        <v>42</v>
      </c>
      <c r="H1412" s="1" t="s">
        <v>53</v>
      </c>
      <c r="K1412" s="1" t="s">
        <v>2280</v>
      </c>
      <c r="L1412" s="1" t="s">
        <v>2278</v>
      </c>
      <c r="M1412" s="1" t="s">
        <v>198</v>
      </c>
      <c r="N1412" s="1">
        <v>85311300</v>
      </c>
      <c r="Q1412" s="2">
        <v>44652</v>
      </c>
      <c r="R1412" s="2">
        <v>46477</v>
      </c>
      <c r="T1412" s="2">
        <v>48304</v>
      </c>
      <c r="U1412" s="3">
        <v>2000000</v>
      </c>
      <c r="V1412" s="1" t="s">
        <v>46</v>
      </c>
      <c r="X1412" s="1" t="s">
        <v>251</v>
      </c>
      <c r="AC1412" s="1" t="s">
        <v>48</v>
      </c>
      <c r="AE1412" s="1" t="s">
        <v>49</v>
      </c>
      <c r="AF1412" s="1" t="s">
        <v>50</v>
      </c>
    </row>
    <row r="1413" spans="1:34">
      <c r="A1413" s="1" t="s">
        <v>39</v>
      </c>
      <c r="B1413" s="1" t="s">
        <v>40</v>
      </c>
      <c r="C1413" s="2">
        <v>45145</v>
      </c>
      <c r="D1413" s="1">
        <v>62493</v>
      </c>
      <c r="F1413" s="1" t="s">
        <v>2280</v>
      </c>
      <c r="G1413" s="1" t="s">
        <v>42</v>
      </c>
      <c r="H1413" s="1" t="s">
        <v>53</v>
      </c>
      <c r="K1413" s="1" t="s">
        <v>2280</v>
      </c>
      <c r="L1413" s="1" t="s">
        <v>2278</v>
      </c>
      <c r="M1413" s="1" t="s">
        <v>198</v>
      </c>
      <c r="N1413" s="1">
        <v>85311300</v>
      </c>
      <c r="Q1413" s="2">
        <v>44652</v>
      </c>
      <c r="R1413" s="2">
        <v>46477</v>
      </c>
      <c r="T1413" s="2">
        <v>48304</v>
      </c>
      <c r="U1413" s="3">
        <v>2000000</v>
      </c>
      <c r="V1413" s="1" t="s">
        <v>46</v>
      </c>
      <c r="X1413" s="1" t="s">
        <v>2281</v>
      </c>
      <c r="AC1413" s="1" t="s">
        <v>48</v>
      </c>
      <c r="AE1413" s="1" t="s">
        <v>49</v>
      </c>
      <c r="AF1413" s="1" t="s">
        <v>50</v>
      </c>
    </row>
    <row r="1414" spans="1:34">
      <c r="A1414" s="1" t="s">
        <v>39</v>
      </c>
      <c r="B1414" s="1" t="s">
        <v>40</v>
      </c>
      <c r="C1414" s="2">
        <v>45145</v>
      </c>
      <c r="D1414" s="1">
        <v>62494</v>
      </c>
      <c r="F1414" s="1" t="s">
        <v>2280</v>
      </c>
      <c r="G1414" s="1" t="s">
        <v>42</v>
      </c>
      <c r="H1414" s="1" t="s">
        <v>53</v>
      </c>
      <c r="K1414" s="1" t="s">
        <v>2280</v>
      </c>
      <c r="L1414" s="1" t="s">
        <v>2278</v>
      </c>
      <c r="M1414" s="1" t="s">
        <v>198</v>
      </c>
      <c r="N1414" s="1">
        <v>85311300</v>
      </c>
      <c r="Q1414" s="2">
        <v>44652</v>
      </c>
      <c r="R1414" s="2">
        <v>46477</v>
      </c>
      <c r="T1414" s="2">
        <v>48304</v>
      </c>
      <c r="U1414" s="3">
        <v>2000000</v>
      </c>
      <c r="V1414" s="1" t="s">
        <v>46</v>
      </c>
      <c r="X1414" s="1" t="s">
        <v>2282</v>
      </c>
      <c r="AC1414" s="1" t="s">
        <v>48</v>
      </c>
      <c r="AE1414" s="1" t="s">
        <v>49</v>
      </c>
      <c r="AF1414" s="1" t="s">
        <v>50</v>
      </c>
    </row>
    <row r="1415" spans="1:34">
      <c r="A1415" s="1" t="s">
        <v>39</v>
      </c>
      <c r="B1415" s="1" t="s">
        <v>40</v>
      </c>
      <c r="C1415" s="2">
        <v>45145</v>
      </c>
      <c r="D1415" s="1">
        <v>62495</v>
      </c>
      <c r="F1415" s="1" t="s">
        <v>2280</v>
      </c>
      <c r="G1415" s="1" t="s">
        <v>42</v>
      </c>
      <c r="H1415" s="1" t="s">
        <v>53</v>
      </c>
      <c r="K1415" s="1" t="s">
        <v>2280</v>
      </c>
      <c r="L1415" s="1" t="s">
        <v>2278</v>
      </c>
      <c r="M1415" s="1" t="s">
        <v>198</v>
      </c>
      <c r="N1415" s="1">
        <v>85311300</v>
      </c>
      <c r="Q1415" s="2">
        <v>44652</v>
      </c>
      <c r="R1415" s="2">
        <v>46477</v>
      </c>
      <c r="T1415" s="2">
        <v>48304</v>
      </c>
      <c r="U1415" s="3">
        <v>2000000</v>
      </c>
      <c r="V1415" s="1" t="s">
        <v>46</v>
      </c>
      <c r="X1415" s="1" t="s">
        <v>2283</v>
      </c>
      <c r="AC1415" s="1" t="s">
        <v>48</v>
      </c>
      <c r="AE1415" s="1" t="s">
        <v>49</v>
      </c>
      <c r="AF1415" s="1" t="s">
        <v>50</v>
      </c>
    </row>
    <row r="1416" spans="1:34">
      <c r="A1416" s="1" t="s">
        <v>39</v>
      </c>
      <c r="B1416" s="1" t="s">
        <v>40</v>
      </c>
      <c r="C1416" s="2">
        <v>45145</v>
      </c>
      <c r="D1416" s="1">
        <v>62496</v>
      </c>
      <c r="F1416" s="1" t="s">
        <v>2280</v>
      </c>
      <c r="G1416" s="1" t="s">
        <v>42</v>
      </c>
      <c r="H1416" s="1" t="s">
        <v>53</v>
      </c>
      <c r="K1416" s="1" t="s">
        <v>2280</v>
      </c>
      <c r="L1416" s="1" t="s">
        <v>2278</v>
      </c>
      <c r="M1416" s="1" t="s">
        <v>198</v>
      </c>
      <c r="N1416" s="1">
        <v>85311300</v>
      </c>
      <c r="Q1416" s="2">
        <v>44652</v>
      </c>
      <c r="R1416" s="2">
        <v>46477</v>
      </c>
      <c r="T1416" s="2">
        <v>48304</v>
      </c>
      <c r="U1416" s="3">
        <v>15000000</v>
      </c>
      <c r="V1416" s="1" t="s">
        <v>46</v>
      </c>
      <c r="X1416" s="1" t="s">
        <v>2284</v>
      </c>
      <c r="AC1416" s="1" t="s">
        <v>48</v>
      </c>
      <c r="AE1416" s="1" t="s">
        <v>49</v>
      </c>
      <c r="AF1416" s="1" t="s">
        <v>50</v>
      </c>
    </row>
    <row r="1417" spans="1:34">
      <c r="A1417" s="1" t="s">
        <v>39</v>
      </c>
      <c r="B1417" s="1" t="s">
        <v>40</v>
      </c>
      <c r="C1417" s="2">
        <v>45145</v>
      </c>
      <c r="D1417" s="1">
        <v>62497</v>
      </c>
      <c r="F1417" s="1" t="s">
        <v>2280</v>
      </c>
      <c r="G1417" s="1" t="s">
        <v>42</v>
      </c>
      <c r="H1417" s="1" t="s">
        <v>53</v>
      </c>
      <c r="K1417" s="1" t="s">
        <v>2280</v>
      </c>
      <c r="L1417" s="1" t="s">
        <v>2278</v>
      </c>
      <c r="M1417" s="1" t="s">
        <v>198</v>
      </c>
      <c r="N1417" s="1">
        <v>85311300</v>
      </c>
      <c r="Q1417" s="2">
        <v>44652</v>
      </c>
      <c r="R1417" s="2">
        <v>46477</v>
      </c>
      <c r="T1417" s="2">
        <v>48304</v>
      </c>
      <c r="U1417" s="3">
        <v>2000000</v>
      </c>
      <c r="V1417" s="1" t="s">
        <v>46</v>
      </c>
      <c r="X1417" s="1" t="s">
        <v>2285</v>
      </c>
      <c r="AC1417" s="1" t="s">
        <v>48</v>
      </c>
      <c r="AE1417" s="1" t="s">
        <v>49</v>
      </c>
      <c r="AF1417" s="1" t="s">
        <v>50</v>
      </c>
    </row>
    <row r="1418" spans="1:34">
      <c r="A1418" s="1" t="s">
        <v>39</v>
      </c>
      <c r="B1418" s="1" t="s">
        <v>40</v>
      </c>
      <c r="C1418" s="2">
        <v>45145</v>
      </c>
      <c r="D1418" s="1">
        <v>62498</v>
      </c>
      <c r="F1418" s="1" t="s">
        <v>2280</v>
      </c>
      <c r="G1418" s="1" t="s">
        <v>42</v>
      </c>
      <c r="H1418" s="1" t="s">
        <v>53</v>
      </c>
      <c r="K1418" s="1" t="s">
        <v>2280</v>
      </c>
      <c r="L1418" s="1" t="s">
        <v>2278</v>
      </c>
      <c r="M1418" s="1" t="s">
        <v>198</v>
      </c>
      <c r="N1418" s="1">
        <v>85311300</v>
      </c>
      <c r="Q1418" s="2">
        <v>44652</v>
      </c>
      <c r="R1418" s="2">
        <v>46477</v>
      </c>
      <c r="T1418" s="2">
        <v>48304</v>
      </c>
      <c r="U1418" s="3">
        <v>2000000</v>
      </c>
      <c r="V1418" s="1" t="s">
        <v>46</v>
      </c>
      <c r="X1418" s="1" t="s">
        <v>2286</v>
      </c>
      <c r="AC1418" s="1" t="s">
        <v>48</v>
      </c>
      <c r="AE1418" s="1" t="s">
        <v>49</v>
      </c>
      <c r="AF1418" s="1" t="s">
        <v>50</v>
      </c>
    </row>
    <row r="1419" spans="1:34">
      <c r="A1419" s="1" t="s">
        <v>39</v>
      </c>
      <c r="B1419" s="1" t="s">
        <v>40</v>
      </c>
      <c r="C1419" s="2">
        <v>45145</v>
      </c>
      <c r="D1419" s="1">
        <v>62499</v>
      </c>
      <c r="F1419" s="1" t="s">
        <v>2280</v>
      </c>
      <c r="G1419" s="1" t="s">
        <v>42</v>
      </c>
      <c r="H1419" s="1" t="s">
        <v>53</v>
      </c>
      <c r="K1419" s="1" t="s">
        <v>2280</v>
      </c>
      <c r="L1419" s="1" t="s">
        <v>2278</v>
      </c>
      <c r="M1419" s="1" t="s">
        <v>198</v>
      </c>
      <c r="N1419" s="1">
        <v>85311300</v>
      </c>
      <c r="Q1419" s="2">
        <v>44652</v>
      </c>
      <c r="R1419" s="2">
        <v>46477</v>
      </c>
      <c r="T1419" s="2">
        <v>48304</v>
      </c>
      <c r="U1419" s="3">
        <v>2000000</v>
      </c>
      <c r="V1419" s="1" t="s">
        <v>46</v>
      </c>
      <c r="X1419" s="1" t="s">
        <v>2287</v>
      </c>
      <c r="AC1419" s="1" t="s">
        <v>48</v>
      </c>
      <c r="AE1419" s="1" t="s">
        <v>49</v>
      </c>
      <c r="AF1419" s="1" t="s">
        <v>50</v>
      </c>
    </row>
    <row r="1420" spans="1:34">
      <c r="A1420" s="1" t="s">
        <v>39</v>
      </c>
      <c r="B1420" s="1" t="s">
        <v>40</v>
      </c>
      <c r="C1420" s="2">
        <v>45145</v>
      </c>
      <c r="D1420" s="1">
        <v>62500</v>
      </c>
      <c r="F1420" s="1" t="s">
        <v>2288</v>
      </c>
      <c r="G1420" s="1" t="s">
        <v>42</v>
      </c>
      <c r="H1420" s="1" t="s">
        <v>61</v>
      </c>
      <c r="K1420" s="1" t="s">
        <v>2288</v>
      </c>
      <c r="L1420" s="1" t="s">
        <v>2289</v>
      </c>
      <c r="Q1420" s="2">
        <v>41913</v>
      </c>
      <c r="R1420" s="2">
        <v>45382</v>
      </c>
      <c r="T1420" s="2">
        <v>45382</v>
      </c>
      <c r="U1420" s="3">
        <v>2750000</v>
      </c>
      <c r="V1420" s="1" t="s">
        <v>68</v>
      </c>
      <c r="X1420" s="1" t="s">
        <v>1317</v>
      </c>
      <c r="AA1420" s="1">
        <v>18767</v>
      </c>
      <c r="AC1420" s="1" t="s">
        <v>48</v>
      </c>
      <c r="AE1420" s="1" t="s">
        <v>49</v>
      </c>
      <c r="AF1420" s="1" t="s">
        <v>50</v>
      </c>
    </row>
    <row r="1421" spans="1:34">
      <c r="A1421" s="1" t="s">
        <v>39</v>
      </c>
      <c r="B1421" s="1" t="s">
        <v>40</v>
      </c>
      <c r="C1421" s="2">
        <v>45145</v>
      </c>
      <c r="D1421" s="1">
        <v>62501</v>
      </c>
      <c r="F1421" s="1" t="s">
        <v>2290</v>
      </c>
      <c r="G1421" s="1" t="s">
        <v>42</v>
      </c>
      <c r="H1421" s="1" t="s">
        <v>61</v>
      </c>
      <c r="K1421" s="1" t="s">
        <v>2290</v>
      </c>
      <c r="L1421" s="1" t="s">
        <v>62</v>
      </c>
      <c r="M1421" s="1" t="s">
        <v>2291</v>
      </c>
      <c r="N1421" s="1">
        <v>72212510</v>
      </c>
      <c r="Q1421" s="2">
        <v>44691</v>
      </c>
      <c r="R1421" s="2">
        <v>45786</v>
      </c>
      <c r="T1421" s="2">
        <v>45786</v>
      </c>
      <c r="U1421" s="3">
        <v>68400</v>
      </c>
      <c r="V1421" s="1" t="s">
        <v>68</v>
      </c>
      <c r="X1421" s="1" t="s">
        <v>2292</v>
      </c>
      <c r="AA1421" s="1">
        <v>133407</v>
      </c>
      <c r="AC1421" s="1" t="s">
        <v>48</v>
      </c>
      <c r="AE1421" s="1" t="s">
        <v>49</v>
      </c>
      <c r="AF1421" s="1" t="s">
        <v>50</v>
      </c>
    </row>
    <row r="1422" spans="1:34">
      <c r="A1422" s="1" t="s">
        <v>39</v>
      </c>
      <c r="B1422" s="1" t="s">
        <v>40</v>
      </c>
      <c r="C1422" s="2">
        <v>45145</v>
      </c>
      <c r="D1422" s="1">
        <v>62504</v>
      </c>
      <c r="F1422" s="1" t="s">
        <v>706</v>
      </c>
      <c r="G1422" s="1" t="s">
        <v>42</v>
      </c>
      <c r="H1422" s="1" t="s">
        <v>43</v>
      </c>
      <c r="K1422" s="1" t="s">
        <v>706</v>
      </c>
      <c r="L1422" s="1" t="s">
        <v>71</v>
      </c>
      <c r="M1422" s="1" t="s">
        <v>72</v>
      </c>
      <c r="N1422" s="1">
        <v>85312000</v>
      </c>
      <c r="Q1422" s="2">
        <v>44624</v>
      </c>
      <c r="R1422" s="2">
        <v>45382</v>
      </c>
      <c r="T1422" s="2">
        <v>45382</v>
      </c>
      <c r="U1422" s="3"/>
      <c r="V1422" s="1" t="s">
        <v>46</v>
      </c>
      <c r="X1422" s="1" t="s">
        <v>2293</v>
      </c>
      <c r="Y1422" s="1">
        <v>9997630</v>
      </c>
      <c r="AC1422" s="1" t="s">
        <v>48</v>
      </c>
      <c r="AE1422" s="1" t="s">
        <v>49</v>
      </c>
      <c r="AF1422" s="1" t="s">
        <v>50</v>
      </c>
    </row>
    <row r="1423" spans="1:34">
      <c r="A1423" s="1" t="s">
        <v>39</v>
      </c>
      <c r="B1423" s="1" t="s">
        <v>40</v>
      </c>
      <c r="C1423" s="2">
        <v>45145</v>
      </c>
      <c r="D1423" s="1">
        <v>62505</v>
      </c>
      <c r="F1423" s="1" t="s">
        <v>2294</v>
      </c>
      <c r="G1423" s="1" t="s">
        <v>42</v>
      </c>
      <c r="H1423" s="1" t="s">
        <v>43</v>
      </c>
      <c r="K1423" s="1" t="s">
        <v>2294</v>
      </c>
      <c r="L1423" s="1" t="s">
        <v>44</v>
      </c>
      <c r="M1423" s="1" t="s">
        <v>2295</v>
      </c>
      <c r="N1423" s="1">
        <v>85131000</v>
      </c>
      <c r="Q1423" s="2">
        <v>44652</v>
      </c>
      <c r="R1423" s="2">
        <v>45382</v>
      </c>
      <c r="T1423" s="2">
        <v>45382</v>
      </c>
      <c r="U1423" s="3">
        <v>47211</v>
      </c>
      <c r="V1423" s="1" t="s">
        <v>68</v>
      </c>
      <c r="X1423" s="1" t="s">
        <v>2296</v>
      </c>
      <c r="Y1423" s="1">
        <v>7476618</v>
      </c>
      <c r="AA1423" s="1">
        <v>123456</v>
      </c>
      <c r="AC1423" s="1" t="s">
        <v>48</v>
      </c>
      <c r="AE1423" s="1" t="s">
        <v>49</v>
      </c>
      <c r="AF1423" s="1" t="s">
        <v>50</v>
      </c>
    </row>
    <row r="1424" spans="1:34">
      <c r="A1424" s="1" t="s">
        <v>39</v>
      </c>
      <c r="B1424" s="1" t="s">
        <v>40</v>
      </c>
      <c r="C1424" s="2">
        <v>45145</v>
      </c>
      <c r="D1424" s="1">
        <v>62506</v>
      </c>
      <c r="F1424" s="1" t="s">
        <v>396</v>
      </c>
      <c r="G1424" s="1" t="s">
        <v>42</v>
      </c>
      <c r="H1424" s="1" t="s">
        <v>53</v>
      </c>
      <c r="K1424" s="1" t="s">
        <v>396</v>
      </c>
      <c r="L1424" s="1" t="s">
        <v>54</v>
      </c>
      <c r="M1424" s="1" t="s">
        <v>198</v>
      </c>
      <c r="N1424" s="1">
        <v>85311300</v>
      </c>
      <c r="Q1424" s="2">
        <v>44650</v>
      </c>
      <c r="R1424" s="2"/>
      <c r="T1424" s="2"/>
      <c r="U1424" s="3">
        <v>500000</v>
      </c>
      <c r="V1424" s="1" t="s">
        <v>46</v>
      </c>
      <c r="X1424" s="1" t="s">
        <v>2297</v>
      </c>
      <c r="Y1424" s="1">
        <v>10984619</v>
      </c>
      <c r="AC1424" s="1" t="s">
        <v>48</v>
      </c>
      <c r="AE1424" s="1" t="s">
        <v>49</v>
      </c>
      <c r="AF1424" s="1" t="s">
        <v>50</v>
      </c>
      <c r="AH1424" s="1" t="s">
        <v>57</v>
      </c>
    </row>
    <row r="1425" spans="1:34">
      <c r="A1425" s="1" t="s">
        <v>39</v>
      </c>
      <c r="B1425" s="1" t="s">
        <v>40</v>
      </c>
      <c r="C1425" s="2">
        <v>45145</v>
      </c>
      <c r="D1425" s="1">
        <v>62507</v>
      </c>
      <c r="F1425" s="1" t="s">
        <v>2298</v>
      </c>
      <c r="G1425" s="1" t="s">
        <v>1072</v>
      </c>
      <c r="H1425" s="1" t="s">
        <v>61</v>
      </c>
      <c r="K1425" s="1" t="s">
        <v>2298</v>
      </c>
      <c r="L1425" s="1" t="s">
        <v>62</v>
      </c>
      <c r="M1425" s="1" t="s">
        <v>1621</v>
      </c>
      <c r="N1425" s="1">
        <v>85323000</v>
      </c>
      <c r="Q1425" s="2">
        <v>44652</v>
      </c>
      <c r="R1425" s="2">
        <v>45747</v>
      </c>
      <c r="T1425" s="2">
        <v>45747</v>
      </c>
      <c r="U1425" s="3">
        <v>49641</v>
      </c>
      <c r="V1425" s="1" t="s">
        <v>68</v>
      </c>
      <c r="X1425" s="1" t="s">
        <v>419</v>
      </c>
      <c r="Y1425" s="1">
        <v>5616120</v>
      </c>
      <c r="Z1425" s="1">
        <v>1112017</v>
      </c>
      <c r="AC1425" s="1" t="s">
        <v>154</v>
      </c>
      <c r="AD1425" s="1" t="s">
        <v>155</v>
      </c>
      <c r="AE1425" s="1" t="s">
        <v>49</v>
      </c>
      <c r="AF1425" s="1" t="s">
        <v>50</v>
      </c>
    </row>
    <row r="1426" spans="1:34">
      <c r="A1426" s="1" t="s">
        <v>39</v>
      </c>
      <c r="B1426" s="1" t="s">
        <v>40</v>
      </c>
      <c r="C1426" s="2">
        <v>45145</v>
      </c>
      <c r="D1426" s="1">
        <v>62508</v>
      </c>
      <c r="F1426" s="1" t="s">
        <v>2299</v>
      </c>
      <c r="G1426" s="1" t="s">
        <v>42</v>
      </c>
      <c r="H1426" s="1" t="s">
        <v>88</v>
      </c>
      <c r="K1426" s="1" t="s">
        <v>2299</v>
      </c>
      <c r="L1426" s="1" t="s">
        <v>925</v>
      </c>
      <c r="M1426" s="1" t="s">
        <v>2300</v>
      </c>
      <c r="N1426" s="1">
        <v>79212000</v>
      </c>
      <c r="Q1426" s="2">
        <v>44439</v>
      </c>
      <c r="R1426" s="2">
        <v>45260</v>
      </c>
      <c r="T1426" s="2">
        <v>45260</v>
      </c>
      <c r="U1426" s="3">
        <v>30000</v>
      </c>
      <c r="V1426" s="1" t="s">
        <v>68</v>
      </c>
      <c r="X1426" s="1" t="s">
        <v>927</v>
      </c>
      <c r="Z1426" s="1">
        <v>4715326</v>
      </c>
      <c r="AA1426" s="1">
        <v>64347</v>
      </c>
      <c r="AC1426" s="1" t="s">
        <v>48</v>
      </c>
      <c r="AE1426" s="1" t="s">
        <v>49</v>
      </c>
      <c r="AF1426" s="1" t="s">
        <v>50</v>
      </c>
    </row>
    <row r="1427" spans="1:34">
      <c r="A1427" s="1" t="s">
        <v>39</v>
      </c>
      <c r="B1427" s="1" t="s">
        <v>40</v>
      </c>
      <c r="C1427" s="2">
        <v>45145</v>
      </c>
      <c r="D1427" s="1">
        <v>62509</v>
      </c>
      <c r="F1427" s="1" t="s">
        <v>2301</v>
      </c>
      <c r="G1427" s="1" t="s">
        <v>42</v>
      </c>
      <c r="H1427" s="1" t="s">
        <v>61</v>
      </c>
      <c r="K1427" s="1" t="s">
        <v>2301</v>
      </c>
      <c r="L1427" s="1" t="s">
        <v>860</v>
      </c>
      <c r="M1427" s="1" t="s">
        <v>2261</v>
      </c>
      <c r="N1427" s="1">
        <v>70220000</v>
      </c>
      <c r="Q1427" s="2">
        <v>44652</v>
      </c>
      <c r="R1427" s="2">
        <v>45382</v>
      </c>
      <c r="T1427" s="2">
        <v>45382</v>
      </c>
      <c r="U1427" s="3">
        <v>90000</v>
      </c>
      <c r="V1427" s="1" t="s">
        <v>68</v>
      </c>
      <c r="X1427" s="1" t="s">
        <v>2302</v>
      </c>
      <c r="Y1427" s="1">
        <v>13141679</v>
      </c>
      <c r="AA1427" s="1">
        <v>133935</v>
      </c>
      <c r="AC1427" s="1" t="s">
        <v>48</v>
      </c>
      <c r="AE1427" s="1" t="s">
        <v>49</v>
      </c>
      <c r="AF1427" s="1" t="s">
        <v>50</v>
      </c>
    </row>
    <row r="1428" spans="1:34">
      <c r="A1428" s="1" t="s">
        <v>39</v>
      </c>
      <c r="B1428" s="1" t="s">
        <v>40</v>
      </c>
      <c r="C1428" s="2">
        <v>45145</v>
      </c>
      <c r="D1428" s="1">
        <v>62510</v>
      </c>
      <c r="F1428" s="1" t="s">
        <v>2301</v>
      </c>
      <c r="G1428" s="1" t="s">
        <v>42</v>
      </c>
      <c r="H1428" s="1" t="s">
        <v>61</v>
      </c>
      <c r="K1428" s="1" t="s">
        <v>2301</v>
      </c>
      <c r="L1428" s="1" t="s">
        <v>860</v>
      </c>
      <c r="M1428" s="1" t="s">
        <v>2261</v>
      </c>
      <c r="N1428" s="1">
        <v>70220000</v>
      </c>
      <c r="Q1428" s="2">
        <v>44652</v>
      </c>
      <c r="R1428" s="2">
        <v>47938</v>
      </c>
      <c r="T1428" s="2">
        <v>47938</v>
      </c>
      <c r="U1428" s="3">
        <v>90000</v>
      </c>
      <c r="V1428" s="1" t="s">
        <v>68</v>
      </c>
      <c r="X1428" s="1" t="s">
        <v>2303</v>
      </c>
      <c r="Y1428" s="1">
        <v>813701</v>
      </c>
      <c r="AA1428" s="1">
        <v>67788</v>
      </c>
      <c r="AC1428" s="1" t="s">
        <v>48</v>
      </c>
      <c r="AE1428" s="1" t="s">
        <v>49</v>
      </c>
      <c r="AF1428" s="1" t="s">
        <v>50</v>
      </c>
    </row>
    <row r="1429" spans="1:34">
      <c r="A1429" s="1" t="s">
        <v>39</v>
      </c>
      <c r="B1429" s="1" t="s">
        <v>40</v>
      </c>
      <c r="C1429" s="2">
        <v>45145</v>
      </c>
      <c r="D1429" s="1">
        <v>62511</v>
      </c>
      <c r="F1429" s="1" t="s">
        <v>2304</v>
      </c>
      <c r="G1429" s="1" t="s">
        <v>42</v>
      </c>
      <c r="H1429" s="1" t="s">
        <v>61</v>
      </c>
      <c r="K1429" s="1" t="s">
        <v>2304</v>
      </c>
      <c r="L1429" s="1" t="s">
        <v>66</v>
      </c>
      <c r="M1429" s="1" t="s">
        <v>2305</v>
      </c>
      <c r="N1429" s="1">
        <v>60100000</v>
      </c>
      <c r="Q1429" s="2">
        <v>44652</v>
      </c>
      <c r="R1429" s="2">
        <v>45747</v>
      </c>
      <c r="T1429" s="2">
        <v>45747</v>
      </c>
      <c r="U1429" s="3">
        <v>48000</v>
      </c>
      <c r="V1429" s="1" t="s">
        <v>68</v>
      </c>
      <c r="X1429" s="1" t="s">
        <v>2306</v>
      </c>
      <c r="Y1429" s="1">
        <v>106579756</v>
      </c>
      <c r="AA1429" s="1">
        <v>119647</v>
      </c>
      <c r="AC1429" s="1" t="s">
        <v>48</v>
      </c>
      <c r="AE1429" s="1" t="s">
        <v>49</v>
      </c>
      <c r="AF1429" s="1" t="s">
        <v>50</v>
      </c>
    </row>
    <row r="1430" spans="1:34">
      <c r="A1430" s="1" t="s">
        <v>39</v>
      </c>
      <c r="B1430" s="1" t="s">
        <v>40</v>
      </c>
      <c r="C1430" s="2">
        <v>45145</v>
      </c>
      <c r="D1430" s="1">
        <v>62512</v>
      </c>
      <c r="F1430" s="1" t="s">
        <v>41</v>
      </c>
      <c r="G1430" s="1" t="s">
        <v>57</v>
      </c>
      <c r="H1430" s="1" t="s">
        <v>43</v>
      </c>
      <c r="K1430" s="1" t="s">
        <v>41</v>
      </c>
      <c r="L1430" s="1" t="s">
        <v>44</v>
      </c>
      <c r="M1430" s="1" t="s">
        <v>45</v>
      </c>
      <c r="N1430" s="1">
        <v>853110002</v>
      </c>
      <c r="Q1430" s="2">
        <v>44648</v>
      </c>
      <c r="R1430" s="2">
        <v>46843</v>
      </c>
      <c r="T1430" s="2">
        <v>46843</v>
      </c>
      <c r="U1430" s="3">
        <v>10000</v>
      </c>
      <c r="V1430" s="1" t="s">
        <v>46</v>
      </c>
      <c r="X1430" s="1" t="s">
        <v>2307</v>
      </c>
      <c r="Y1430" s="1">
        <v>5457577</v>
      </c>
      <c r="AC1430" s="1" t="s">
        <v>48</v>
      </c>
      <c r="AE1430" s="1" t="s">
        <v>49</v>
      </c>
      <c r="AF1430" s="1" t="s">
        <v>50</v>
      </c>
      <c r="AH1430" s="1" t="s">
        <v>51</v>
      </c>
    </row>
    <row r="1431" spans="1:34">
      <c r="A1431" s="1" t="s">
        <v>39</v>
      </c>
      <c r="B1431" s="1" t="s">
        <v>40</v>
      </c>
      <c r="C1431" s="2">
        <v>45145</v>
      </c>
      <c r="D1431" s="1">
        <v>62515</v>
      </c>
      <c r="F1431" s="1" t="s">
        <v>41</v>
      </c>
      <c r="G1431" s="1" t="s">
        <v>57</v>
      </c>
      <c r="H1431" s="1" t="s">
        <v>43</v>
      </c>
      <c r="K1431" s="1" t="s">
        <v>41</v>
      </c>
      <c r="L1431" s="1" t="s">
        <v>44</v>
      </c>
      <c r="M1431" s="1" t="s">
        <v>45</v>
      </c>
      <c r="N1431" s="1">
        <v>853110002</v>
      </c>
      <c r="Q1431" s="2">
        <v>43191</v>
      </c>
      <c r="R1431" s="2">
        <v>46843</v>
      </c>
      <c r="T1431" s="2">
        <v>46843</v>
      </c>
      <c r="U1431" s="3">
        <v>10000</v>
      </c>
      <c r="V1431" s="1" t="s">
        <v>46</v>
      </c>
      <c r="X1431" s="1" t="s">
        <v>2308</v>
      </c>
      <c r="Y1431" s="1">
        <v>4700338</v>
      </c>
      <c r="AC1431" s="1" t="s">
        <v>48</v>
      </c>
      <c r="AE1431" s="1" t="s">
        <v>49</v>
      </c>
      <c r="AF1431" s="1" t="s">
        <v>50</v>
      </c>
      <c r="AH1431" s="1" t="s">
        <v>51</v>
      </c>
    </row>
    <row r="1432" spans="1:34">
      <c r="A1432" s="1" t="s">
        <v>39</v>
      </c>
      <c r="B1432" s="1" t="s">
        <v>40</v>
      </c>
      <c r="C1432" s="2">
        <v>45145</v>
      </c>
      <c r="D1432" s="1">
        <v>62519</v>
      </c>
      <c r="F1432" s="1" t="s">
        <v>2309</v>
      </c>
      <c r="G1432" s="1" t="s">
        <v>42</v>
      </c>
      <c r="H1432" s="1" t="s">
        <v>53</v>
      </c>
      <c r="K1432" s="1" t="s">
        <v>2309</v>
      </c>
      <c r="L1432" s="1" t="s">
        <v>386</v>
      </c>
      <c r="M1432" s="1" t="s">
        <v>1804</v>
      </c>
      <c r="N1432" s="1">
        <v>71900000</v>
      </c>
      <c r="Q1432" s="2">
        <v>44652</v>
      </c>
      <c r="R1432" s="2">
        <v>45382</v>
      </c>
      <c r="T1432" s="2">
        <v>45382</v>
      </c>
      <c r="U1432" s="3">
        <v>50000</v>
      </c>
      <c r="V1432" s="1" t="s">
        <v>68</v>
      </c>
      <c r="X1432" s="1" t="s">
        <v>2310</v>
      </c>
      <c r="AA1432" s="1">
        <v>110883</v>
      </c>
      <c r="AC1432" s="1" t="s">
        <v>48</v>
      </c>
      <c r="AE1432" s="1" t="s">
        <v>49</v>
      </c>
      <c r="AF1432" s="1" t="s">
        <v>50</v>
      </c>
    </row>
    <row r="1433" spans="1:34">
      <c r="A1433" s="1" t="s">
        <v>39</v>
      </c>
      <c r="B1433" s="1" t="s">
        <v>40</v>
      </c>
      <c r="C1433" s="2">
        <v>45145</v>
      </c>
      <c r="D1433" s="1">
        <v>62520</v>
      </c>
      <c r="F1433" s="1" t="s">
        <v>2311</v>
      </c>
      <c r="G1433" s="1" t="s">
        <v>42</v>
      </c>
      <c r="H1433" s="1" t="s">
        <v>88</v>
      </c>
      <c r="K1433" s="1" t="s">
        <v>2311</v>
      </c>
      <c r="L1433" s="1" t="s">
        <v>1178</v>
      </c>
      <c r="M1433" s="1" t="s">
        <v>2312</v>
      </c>
      <c r="N1433" s="1">
        <v>72266000</v>
      </c>
      <c r="Q1433" s="2">
        <v>44662</v>
      </c>
      <c r="R1433" s="2">
        <v>45390</v>
      </c>
      <c r="T1433" s="2">
        <v>45390</v>
      </c>
      <c r="U1433" s="3">
        <v>75000</v>
      </c>
      <c r="V1433" s="1" t="s">
        <v>68</v>
      </c>
      <c r="X1433" s="1" t="s">
        <v>1179</v>
      </c>
      <c r="AA1433" s="1">
        <v>110267</v>
      </c>
      <c r="AC1433" s="1" t="s">
        <v>48</v>
      </c>
      <c r="AE1433" s="1" t="s">
        <v>49</v>
      </c>
      <c r="AF1433" s="1" t="s">
        <v>50</v>
      </c>
    </row>
    <row r="1434" spans="1:34">
      <c r="A1434" s="1" t="s">
        <v>39</v>
      </c>
      <c r="B1434" s="1" t="s">
        <v>40</v>
      </c>
      <c r="C1434" s="2">
        <v>45145</v>
      </c>
      <c r="D1434" s="1">
        <v>62522</v>
      </c>
      <c r="F1434" s="1" t="s">
        <v>2313</v>
      </c>
      <c r="G1434" s="1" t="s">
        <v>42</v>
      </c>
      <c r="H1434" s="1" t="s">
        <v>61</v>
      </c>
      <c r="K1434" s="1" t="s">
        <v>2313</v>
      </c>
      <c r="L1434" s="1" t="s">
        <v>125</v>
      </c>
      <c r="M1434" s="1" t="s">
        <v>2090</v>
      </c>
      <c r="N1434" s="1">
        <v>48100000</v>
      </c>
      <c r="Q1434" s="2">
        <v>44652</v>
      </c>
      <c r="R1434" s="2">
        <v>45747</v>
      </c>
      <c r="T1434" s="2">
        <v>45747</v>
      </c>
      <c r="U1434" s="3">
        <v>90000</v>
      </c>
      <c r="V1434" s="1" t="s">
        <v>68</v>
      </c>
      <c r="X1434" s="1" t="s">
        <v>1402</v>
      </c>
      <c r="AA1434" s="1">
        <v>128092</v>
      </c>
      <c r="AC1434" s="1" t="s">
        <v>48</v>
      </c>
      <c r="AE1434" s="1" t="s">
        <v>49</v>
      </c>
      <c r="AF1434" s="1" t="s">
        <v>50</v>
      </c>
    </row>
    <row r="1435" spans="1:34">
      <c r="A1435" s="1" t="s">
        <v>39</v>
      </c>
      <c r="B1435" s="1" t="s">
        <v>40</v>
      </c>
      <c r="C1435" s="2">
        <v>45145</v>
      </c>
      <c r="D1435" s="1">
        <v>62525</v>
      </c>
      <c r="F1435" s="1" t="s">
        <v>2314</v>
      </c>
      <c r="G1435" s="1" t="s">
        <v>42</v>
      </c>
      <c r="H1435" s="1" t="s">
        <v>61</v>
      </c>
      <c r="K1435" s="1" t="s">
        <v>2314</v>
      </c>
      <c r="L1435" s="1" t="s">
        <v>1266</v>
      </c>
      <c r="M1435" s="1" t="s">
        <v>2315</v>
      </c>
      <c r="N1435" s="1">
        <v>39155100</v>
      </c>
      <c r="Q1435" s="2">
        <v>44076</v>
      </c>
      <c r="R1435" s="2">
        <v>45169</v>
      </c>
      <c r="T1435" s="2">
        <v>45535</v>
      </c>
      <c r="U1435" s="3">
        <v>90000</v>
      </c>
      <c r="V1435" s="1" t="s">
        <v>46</v>
      </c>
      <c r="X1435" s="1" t="s">
        <v>2316</v>
      </c>
      <c r="AA1435" s="1">
        <v>3389</v>
      </c>
      <c r="AC1435" s="1" t="s">
        <v>48</v>
      </c>
      <c r="AE1435" s="1" t="s">
        <v>49</v>
      </c>
      <c r="AF1435" s="1" t="s">
        <v>50</v>
      </c>
    </row>
    <row r="1436" spans="1:34">
      <c r="A1436" s="1" t="s">
        <v>39</v>
      </c>
      <c r="B1436" s="1" t="s">
        <v>40</v>
      </c>
      <c r="C1436" s="2">
        <v>45145</v>
      </c>
      <c r="D1436" s="1">
        <v>62526</v>
      </c>
      <c r="F1436" s="1" t="s">
        <v>2317</v>
      </c>
      <c r="G1436" s="1" t="s">
        <v>42</v>
      </c>
      <c r="H1436" s="1" t="s">
        <v>61</v>
      </c>
      <c r="K1436" s="1" t="s">
        <v>2317</v>
      </c>
      <c r="L1436" s="1" t="s">
        <v>295</v>
      </c>
      <c r="M1436" s="1" t="s">
        <v>2318</v>
      </c>
      <c r="N1436" s="1">
        <v>15890000</v>
      </c>
      <c r="Q1436" s="2">
        <v>44409</v>
      </c>
      <c r="R1436" s="2">
        <v>45869</v>
      </c>
      <c r="T1436" s="2">
        <v>45869</v>
      </c>
      <c r="U1436" s="3">
        <v>95000</v>
      </c>
      <c r="V1436" s="1" t="s">
        <v>46</v>
      </c>
      <c r="X1436" s="1" t="s">
        <v>2319</v>
      </c>
      <c r="AA1436" s="1">
        <v>1211</v>
      </c>
      <c r="AC1436" s="1" t="s">
        <v>48</v>
      </c>
      <c r="AE1436" s="1" t="s">
        <v>49</v>
      </c>
      <c r="AF1436" s="1" t="s">
        <v>50</v>
      </c>
    </row>
    <row r="1437" spans="1:34">
      <c r="A1437" s="1" t="s">
        <v>39</v>
      </c>
      <c r="B1437" s="1" t="s">
        <v>40</v>
      </c>
      <c r="C1437" s="2">
        <v>45145</v>
      </c>
      <c r="D1437" s="1">
        <v>62527</v>
      </c>
      <c r="F1437" s="1" t="s">
        <v>2320</v>
      </c>
      <c r="G1437" s="1" t="s">
        <v>42</v>
      </c>
      <c r="H1437" s="1" t="s">
        <v>88</v>
      </c>
      <c r="K1437" s="1" t="s">
        <v>2320</v>
      </c>
      <c r="L1437" s="1" t="s">
        <v>89</v>
      </c>
      <c r="M1437" s="1" t="s">
        <v>2321</v>
      </c>
      <c r="N1437" s="1">
        <v>48820000</v>
      </c>
      <c r="Q1437" s="2">
        <v>44672</v>
      </c>
      <c r="R1437" s="2">
        <v>45808</v>
      </c>
      <c r="T1437" s="2">
        <v>46538</v>
      </c>
      <c r="U1437" s="3">
        <v>320000</v>
      </c>
      <c r="V1437" s="1" t="s">
        <v>46</v>
      </c>
      <c r="X1437" s="1" t="s">
        <v>1028</v>
      </c>
      <c r="Y1437" s="1">
        <v>2548628</v>
      </c>
      <c r="AA1437" s="1">
        <v>7688</v>
      </c>
      <c r="AC1437" s="1" t="s">
        <v>48</v>
      </c>
      <c r="AE1437" s="1" t="s">
        <v>49</v>
      </c>
      <c r="AF1437" s="1" t="s">
        <v>50</v>
      </c>
    </row>
    <row r="1438" spans="1:34">
      <c r="A1438" s="1" t="s">
        <v>39</v>
      </c>
      <c r="B1438" s="1" t="s">
        <v>40</v>
      </c>
      <c r="C1438" s="2">
        <v>45145</v>
      </c>
      <c r="D1438" s="1">
        <v>62528</v>
      </c>
      <c r="F1438" s="1" t="s">
        <v>2322</v>
      </c>
      <c r="G1438" s="1" t="s">
        <v>42</v>
      </c>
      <c r="H1438" s="1" t="s">
        <v>88</v>
      </c>
      <c r="K1438" s="1" t="s">
        <v>2322</v>
      </c>
      <c r="L1438" s="1" t="s">
        <v>601</v>
      </c>
      <c r="M1438" s="1" t="s">
        <v>2323</v>
      </c>
      <c r="N1438" s="1">
        <v>79710000</v>
      </c>
      <c r="Q1438" s="2">
        <v>44317</v>
      </c>
      <c r="R1438" s="2">
        <v>45412</v>
      </c>
      <c r="T1438" s="2">
        <v>45777</v>
      </c>
      <c r="U1438" s="3">
        <v>200000</v>
      </c>
      <c r="V1438" s="1" t="s">
        <v>46</v>
      </c>
      <c r="X1438" s="1" t="s">
        <v>2324</v>
      </c>
      <c r="AA1438" s="1">
        <v>63111</v>
      </c>
      <c r="AC1438" s="1" t="s">
        <v>48</v>
      </c>
      <c r="AE1438" s="1" t="s">
        <v>49</v>
      </c>
      <c r="AF1438" s="1" t="s">
        <v>50</v>
      </c>
    </row>
    <row r="1439" spans="1:34">
      <c r="A1439" s="1" t="s">
        <v>39</v>
      </c>
      <c r="B1439" s="1" t="s">
        <v>40</v>
      </c>
      <c r="C1439" s="2">
        <v>45145</v>
      </c>
      <c r="D1439" s="1">
        <v>62530</v>
      </c>
      <c r="F1439" s="1" t="s">
        <v>1387</v>
      </c>
      <c r="G1439" s="1" t="s">
        <v>42</v>
      </c>
      <c r="H1439" s="1" t="s">
        <v>88</v>
      </c>
      <c r="K1439" s="1" t="s">
        <v>1387</v>
      </c>
      <c r="L1439" s="1" t="s">
        <v>89</v>
      </c>
      <c r="M1439" s="1" t="s">
        <v>2325</v>
      </c>
      <c r="N1439" s="1">
        <v>30200000</v>
      </c>
      <c r="Q1439" s="2">
        <v>44154</v>
      </c>
      <c r="R1439" s="2">
        <v>45430</v>
      </c>
      <c r="T1439" s="2">
        <v>45614</v>
      </c>
      <c r="U1439" s="3">
        <v>100000</v>
      </c>
      <c r="V1439" s="1" t="s">
        <v>46</v>
      </c>
      <c r="X1439" s="1" t="s">
        <v>1076</v>
      </c>
      <c r="AA1439" s="1">
        <v>117963</v>
      </c>
      <c r="AC1439" s="1" t="s">
        <v>48</v>
      </c>
      <c r="AE1439" s="1" t="s">
        <v>49</v>
      </c>
      <c r="AF1439" s="1" t="s">
        <v>50</v>
      </c>
      <c r="AH1439" s="1" t="s">
        <v>260</v>
      </c>
    </row>
    <row r="1440" spans="1:34">
      <c r="A1440" s="1" t="s">
        <v>39</v>
      </c>
      <c r="B1440" s="1" t="s">
        <v>40</v>
      </c>
      <c r="C1440" s="2">
        <v>45145</v>
      </c>
      <c r="D1440" s="1">
        <v>62531</v>
      </c>
      <c r="F1440" s="1" t="s">
        <v>2326</v>
      </c>
      <c r="G1440" s="1" t="s">
        <v>42</v>
      </c>
      <c r="H1440" s="1" t="s">
        <v>88</v>
      </c>
      <c r="K1440" s="1" t="s">
        <v>2326</v>
      </c>
      <c r="L1440" s="1" t="s">
        <v>295</v>
      </c>
      <c r="M1440" s="1" t="s">
        <v>2327</v>
      </c>
      <c r="N1440" s="1">
        <v>31141000</v>
      </c>
      <c r="Q1440" s="2">
        <v>44672</v>
      </c>
      <c r="R1440" s="2">
        <v>45382</v>
      </c>
      <c r="T1440" s="2">
        <v>46112</v>
      </c>
      <c r="U1440" s="3">
        <v>50000</v>
      </c>
      <c r="V1440" s="1" t="s">
        <v>46</v>
      </c>
      <c r="X1440" s="1" t="s">
        <v>2328</v>
      </c>
      <c r="Y1440" s="1">
        <v>105072</v>
      </c>
      <c r="AA1440" s="1">
        <v>49459</v>
      </c>
      <c r="AC1440" s="1" t="s">
        <v>48</v>
      </c>
      <c r="AE1440" s="1" t="s">
        <v>49</v>
      </c>
      <c r="AF1440" s="1" t="s">
        <v>50</v>
      </c>
      <c r="AH1440" s="1" t="s">
        <v>57</v>
      </c>
    </row>
    <row r="1441" spans="1:34">
      <c r="A1441" s="1" t="s">
        <v>39</v>
      </c>
      <c r="B1441" s="1" t="s">
        <v>40</v>
      </c>
      <c r="C1441" s="2">
        <v>45145</v>
      </c>
      <c r="D1441" s="1">
        <v>62533</v>
      </c>
      <c r="F1441" s="1" t="s">
        <v>2329</v>
      </c>
      <c r="G1441" s="1" t="s">
        <v>42</v>
      </c>
      <c r="H1441" s="1" t="s">
        <v>133</v>
      </c>
      <c r="K1441" s="1" t="s">
        <v>2329</v>
      </c>
      <c r="L1441" s="1" t="s">
        <v>249</v>
      </c>
      <c r="M1441" s="1" t="s">
        <v>2330</v>
      </c>
      <c r="N1441" s="1">
        <v>80511000</v>
      </c>
      <c r="Q1441" s="2">
        <v>43770</v>
      </c>
      <c r="R1441" s="2">
        <v>45408</v>
      </c>
      <c r="T1441" s="2">
        <v>45408</v>
      </c>
      <c r="U1441" s="3">
        <v>30000</v>
      </c>
      <c r="V1441" s="1" t="s">
        <v>46</v>
      </c>
      <c r="X1441" s="1" t="s">
        <v>2331</v>
      </c>
      <c r="AA1441" s="1">
        <v>115946</v>
      </c>
      <c r="AC1441" s="1" t="s">
        <v>48</v>
      </c>
      <c r="AE1441" s="1" t="s">
        <v>49</v>
      </c>
      <c r="AF1441" s="1" t="s">
        <v>50</v>
      </c>
      <c r="AH1441" s="1" t="s">
        <v>260</v>
      </c>
    </row>
    <row r="1442" spans="1:34">
      <c r="A1442" s="1" t="s">
        <v>39</v>
      </c>
      <c r="B1442" s="1" t="s">
        <v>40</v>
      </c>
      <c r="C1442" s="2">
        <v>45145</v>
      </c>
      <c r="D1442" s="1">
        <v>62534</v>
      </c>
      <c r="F1442" s="1" t="s">
        <v>2332</v>
      </c>
      <c r="G1442" s="1" t="s">
        <v>42</v>
      </c>
      <c r="H1442" s="1" t="s">
        <v>61</v>
      </c>
      <c r="K1442" s="1" t="s">
        <v>2332</v>
      </c>
      <c r="L1442" s="1" t="s">
        <v>125</v>
      </c>
      <c r="M1442" s="1" t="s">
        <v>2333</v>
      </c>
      <c r="N1442" s="1">
        <v>48000000</v>
      </c>
      <c r="Q1442" s="2">
        <v>44680</v>
      </c>
      <c r="R1442" s="2">
        <v>45461</v>
      </c>
      <c r="T1442" s="2">
        <v>46191</v>
      </c>
      <c r="U1442" s="3">
        <v>230000</v>
      </c>
      <c r="V1442" s="1" t="s">
        <v>46</v>
      </c>
      <c r="X1442" s="1" t="s">
        <v>2334</v>
      </c>
      <c r="AA1442" s="1">
        <v>121345</v>
      </c>
      <c r="AC1442" s="1" t="s">
        <v>48</v>
      </c>
      <c r="AE1442" s="1" t="s">
        <v>49</v>
      </c>
      <c r="AF1442" s="1" t="s">
        <v>50</v>
      </c>
      <c r="AH1442" s="1" t="s">
        <v>260</v>
      </c>
    </row>
    <row r="1443" spans="1:34">
      <c r="A1443" s="1" t="s">
        <v>39</v>
      </c>
      <c r="B1443" s="1" t="s">
        <v>40</v>
      </c>
      <c r="C1443" s="2">
        <v>45145</v>
      </c>
      <c r="D1443" s="1">
        <v>62535</v>
      </c>
      <c r="F1443" s="1" t="s">
        <v>2335</v>
      </c>
      <c r="G1443" s="1" t="s">
        <v>42</v>
      </c>
      <c r="H1443" s="1" t="s">
        <v>43</v>
      </c>
      <c r="K1443" s="1" t="s">
        <v>2335</v>
      </c>
      <c r="L1443" s="1" t="s">
        <v>820</v>
      </c>
      <c r="M1443" s="1" t="s">
        <v>2305</v>
      </c>
      <c r="N1443" s="1">
        <v>60100000</v>
      </c>
      <c r="Q1443" s="2">
        <v>44652</v>
      </c>
      <c r="R1443" s="2">
        <v>45930</v>
      </c>
      <c r="T1443" s="2">
        <v>45930</v>
      </c>
      <c r="U1443" s="3">
        <v>172152</v>
      </c>
      <c r="V1443" s="1" t="s">
        <v>68</v>
      </c>
      <c r="X1443" s="1" t="s">
        <v>645</v>
      </c>
      <c r="Y1443" s="1">
        <v>2888808</v>
      </c>
      <c r="AA1443" s="1">
        <v>77729</v>
      </c>
      <c r="AC1443" s="1" t="s">
        <v>48</v>
      </c>
      <c r="AE1443" s="1" t="s">
        <v>49</v>
      </c>
      <c r="AF1443" s="1" t="s">
        <v>50</v>
      </c>
    </row>
    <row r="1444" spans="1:34">
      <c r="A1444" s="1" t="s">
        <v>39</v>
      </c>
      <c r="B1444" s="1" t="s">
        <v>40</v>
      </c>
      <c r="C1444" s="2">
        <v>45145</v>
      </c>
      <c r="D1444" s="1">
        <v>62536</v>
      </c>
      <c r="F1444" s="1" t="s">
        <v>2336</v>
      </c>
      <c r="G1444" s="1" t="s">
        <v>42</v>
      </c>
      <c r="H1444" s="1" t="s">
        <v>43</v>
      </c>
      <c r="K1444" s="1" t="s">
        <v>2336</v>
      </c>
      <c r="L1444" s="1" t="s">
        <v>166</v>
      </c>
      <c r="M1444" s="1" t="s">
        <v>45</v>
      </c>
      <c r="N1444" s="1">
        <v>85311000</v>
      </c>
      <c r="Q1444" s="2">
        <v>43466</v>
      </c>
      <c r="R1444" s="2">
        <v>47483</v>
      </c>
      <c r="T1444" s="2">
        <v>47483</v>
      </c>
      <c r="U1444" s="3"/>
      <c r="V1444" s="1" t="s">
        <v>46</v>
      </c>
      <c r="X1444" s="1" t="s">
        <v>324</v>
      </c>
      <c r="Y1444" s="1">
        <v>6879295</v>
      </c>
      <c r="AA1444" s="1">
        <v>119454</v>
      </c>
      <c r="AC1444" s="1" t="s">
        <v>48</v>
      </c>
      <c r="AD1444" s="1" t="s">
        <v>168</v>
      </c>
      <c r="AE1444" s="1" t="s">
        <v>49</v>
      </c>
      <c r="AF1444" s="1" t="s">
        <v>50</v>
      </c>
    </row>
    <row r="1445" spans="1:34">
      <c r="A1445" s="1" t="s">
        <v>39</v>
      </c>
      <c r="B1445" s="1" t="s">
        <v>40</v>
      </c>
      <c r="C1445" s="2">
        <v>45145</v>
      </c>
      <c r="D1445" s="1">
        <v>62541</v>
      </c>
      <c r="F1445" s="1" t="s">
        <v>52</v>
      </c>
      <c r="G1445" s="1" t="s">
        <v>57</v>
      </c>
      <c r="H1445" s="1" t="s">
        <v>53</v>
      </c>
      <c r="K1445" s="1" t="s">
        <v>52</v>
      </c>
      <c r="L1445" s="1" t="s">
        <v>54</v>
      </c>
      <c r="M1445" s="1" t="s">
        <v>617</v>
      </c>
      <c r="N1445" s="1">
        <v>85311000</v>
      </c>
      <c r="Q1445" s="2">
        <v>44672</v>
      </c>
      <c r="R1445" s="2">
        <v>45747</v>
      </c>
      <c r="T1445" s="2">
        <v>46477</v>
      </c>
      <c r="U1445" s="3">
        <v>780000</v>
      </c>
      <c r="V1445" s="1" t="s">
        <v>46</v>
      </c>
      <c r="X1445" s="1" t="s">
        <v>2337</v>
      </c>
      <c r="Y1445" s="1">
        <v>11031936</v>
      </c>
      <c r="AC1445" s="1" t="s">
        <v>48</v>
      </c>
      <c r="AE1445" s="1" t="s">
        <v>49</v>
      </c>
      <c r="AF1445" s="1" t="s">
        <v>50</v>
      </c>
      <c r="AH1445" s="1" t="s">
        <v>51</v>
      </c>
    </row>
    <row r="1446" spans="1:34">
      <c r="A1446" s="1" t="s">
        <v>39</v>
      </c>
      <c r="B1446" s="1" t="s">
        <v>40</v>
      </c>
      <c r="C1446" s="2">
        <v>45145</v>
      </c>
      <c r="D1446" s="1">
        <v>62542</v>
      </c>
      <c r="F1446" s="1" t="s">
        <v>610</v>
      </c>
      <c r="G1446" s="1" t="s">
        <v>42</v>
      </c>
      <c r="H1446" s="1" t="s">
        <v>43</v>
      </c>
      <c r="K1446" s="1" t="s">
        <v>610</v>
      </c>
      <c r="L1446" s="1" t="s">
        <v>166</v>
      </c>
      <c r="M1446" s="1" t="s">
        <v>45</v>
      </c>
      <c r="N1446" s="1">
        <v>85311000</v>
      </c>
      <c r="Q1446" s="2">
        <v>44669</v>
      </c>
      <c r="R1446" s="2">
        <v>45747</v>
      </c>
      <c r="T1446" s="2">
        <v>45747</v>
      </c>
      <c r="U1446" s="3"/>
      <c r="V1446" s="1" t="s">
        <v>46</v>
      </c>
      <c r="X1446" s="1" t="s">
        <v>672</v>
      </c>
      <c r="AC1446" s="1" t="s">
        <v>48</v>
      </c>
      <c r="AE1446" s="1" t="s">
        <v>49</v>
      </c>
      <c r="AF1446" s="1" t="s">
        <v>50</v>
      </c>
    </row>
    <row r="1447" spans="1:34">
      <c r="A1447" s="1" t="s">
        <v>39</v>
      </c>
      <c r="B1447" s="1" t="s">
        <v>40</v>
      </c>
      <c r="C1447" s="2">
        <v>45145</v>
      </c>
      <c r="D1447" s="1">
        <v>62543</v>
      </c>
      <c r="F1447" s="1" t="s">
        <v>2338</v>
      </c>
      <c r="G1447" s="1" t="s">
        <v>42</v>
      </c>
      <c r="H1447" s="1" t="s">
        <v>61</v>
      </c>
      <c r="K1447" s="1" t="s">
        <v>2338</v>
      </c>
      <c r="L1447" s="1" t="s">
        <v>1112</v>
      </c>
      <c r="M1447" s="1" t="s">
        <v>1113</v>
      </c>
      <c r="N1447" s="1">
        <v>50232200</v>
      </c>
      <c r="Q1447" s="2">
        <v>44652</v>
      </c>
      <c r="R1447" s="2">
        <v>45382</v>
      </c>
      <c r="T1447" s="2">
        <v>45382</v>
      </c>
      <c r="U1447" s="3">
        <v>85000</v>
      </c>
      <c r="V1447" s="1" t="s">
        <v>68</v>
      </c>
      <c r="X1447" s="1" t="s">
        <v>1861</v>
      </c>
      <c r="Y1447" s="1">
        <v>6428</v>
      </c>
      <c r="AA1447" s="1">
        <v>6428</v>
      </c>
      <c r="AC1447" s="1" t="s">
        <v>48</v>
      </c>
      <c r="AE1447" s="1" t="s">
        <v>49</v>
      </c>
      <c r="AF1447" s="1" t="s">
        <v>50</v>
      </c>
    </row>
    <row r="1448" spans="1:34">
      <c r="A1448" s="1" t="s">
        <v>39</v>
      </c>
      <c r="B1448" s="1" t="s">
        <v>40</v>
      </c>
      <c r="C1448" s="2">
        <v>45145</v>
      </c>
      <c r="D1448" s="1">
        <v>62545</v>
      </c>
      <c r="F1448" s="1" t="s">
        <v>2339</v>
      </c>
      <c r="G1448" s="1" t="s">
        <v>42</v>
      </c>
      <c r="H1448" s="1" t="s">
        <v>61</v>
      </c>
      <c r="K1448" s="1" t="s">
        <v>2339</v>
      </c>
      <c r="L1448" s="1" t="s">
        <v>580</v>
      </c>
      <c r="M1448" s="1" t="s">
        <v>2340</v>
      </c>
      <c r="N1448" s="1">
        <v>63712500</v>
      </c>
      <c r="Q1448" s="2">
        <v>44682</v>
      </c>
      <c r="R1448" s="2">
        <v>45412</v>
      </c>
      <c r="T1448" s="2">
        <v>45412</v>
      </c>
      <c r="U1448" s="3">
        <v>45000</v>
      </c>
      <c r="V1448" s="1" t="s">
        <v>68</v>
      </c>
      <c r="X1448" s="1" t="s">
        <v>2341</v>
      </c>
      <c r="AA1448" s="1">
        <v>23276</v>
      </c>
      <c r="AC1448" s="1" t="s">
        <v>48</v>
      </c>
      <c r="AE1448" s="1" t="s">
        <v>49</v>
      </c>
      <c r="AF1448" s="1" t="s">
        <v>50</v>
      </c>
    </row>
    <row r="1449" spans="1:34">
      <c r="A1449" s="1" t="s">
        <v>39</v>
      </c>
      <c r="B1449" s="1" t="s">
        <v>40</v>
      </c>
      <c r="C1449" s="2">
        <v>45145</v>
      </c>
      <c r="D1449" s="1">
        <v>62546</v>
      </c>
      <c r="F1449" s="1" t="s">
        <v>2342</v>
      </c>
      <c r="G1449" s="1" t="s">
        <v>42</v>
      </c>
      <c r="H1449" s="1" t="s">
        <v>43</v>
      </c>
      <c r="K1449" s="1" t="s">
        <v>2342</v>
      </c>
      <c r="L1449" s="1" t="s">
        <v>633</v>
      </c>
      <c r="M1449" s="1" t="s">
        <v>475</v>
      </c>
      <c r="N1449" s="1">
        <v>85320000</v>
      </c>
      <c r="Q1449" s="2">
        <v>44655</v>
      </c>
      <c r="R1449" s="2">
        <v>45380</v>
      </c>
      <c r="T1449" s="2">
        <v>45380</v>
      </c>
      <c r="U1449" s="3">
        <v>67000</v>
      </c>
      <c r="V1449" s="1" t="s">
        <v>68</v>
      </c>
      <c r="X1449" s="1" t="s">
        <v>2343</v>
      </c>
      <c r="AA1449" s="1">
        <v>134642</v>
      </c>
      <c r="AC1449" s="1" t="s">
        <v>48</v>
      </c>
      <c r="AE1449" s="1" t="s">
        <v>49</v>
      </c>
      <c r="AF1449" s="1" t="s">
        <v>50</v>
      </c>
    </row>
    <row r="1450" spans="1:34">
      <c r="A1450" s="1" t="s">
        <v>39</v>
      </c>
      <c r="B1450" s="1" t="s">
        <v>40</v>
      </c>
      <c r="C1450" s="2">
        <v>45145</v>
      </c>
      <c r="D1450" s="1">
        <v>62550</v>
      </c>
      <c r="F1450" s="1" t="s">
        <v>2344</v>
      </c>
      <c r="G1450" s="1" t="s">
        <v>42</v>
      </c>
      <c r="H1450" s="1" t="s">
        <v>88</v>
      </c>
      <c r="K1450" s="1" t="s">
        <v>2344</v>
      </c>
      <c r="L1450" s="1" t="s">
        <v>254</v>
      </c>
      <c r="M1450" s="1" t="s">
        <v>2345</v>
      </c>
      <c r="N1450" s="1">
        <v>31712112</v>
      </c>
      <c r="Q1450" s="2">
        <v>44652</v>
      </c>
      <c r="R1450" s="2">
        <v>45382</v>
      </c>
      <c r="T1450" s="2">
        <v>45382</v>
      </c>
      <c r="U1450" s="3">
        <v>24000</v>
      </c>
      <c r="V1450" s="1" t="s">
        <v>68</v>
      </c>
      <c r="X1450" s="1" t="s">
        <v>2346</v>
      </c>
      <c r="Y1450" s="1">
        <v>2382161</v>
      </c>
      <c r="AA1450" s="1">
        <v>100074</v>
      </c>
      <c r="AC1450" s="1" t="s">
        <v>48</v>
      </c>
      <c r="AE1450" s="1" t="s">
        <v>49</v>
      </c>
      <c r="AF1450" s="1" t="s">
        <v>50</v>
      </c>
    </row>
    <row r="1451" spans="1:34">
      <c r="A1451" s="1" t="s">
        <v>39</v>
      </c>
      <c r="B1451" s="1" t="s">
        <v>40</v>
      </c>
      <c r="C1451" s="2">
        <v>45145</v>
      </c>
      <c r="D1451" s="1">
        <v>62552</v>
      </c>
      <c r="F1451" s="1" t="s">
        <v>2347</v>
      </c>
      <c r="G1451" s="1" t="s">
        <v>42</v>
      </c>
      <c r="H1451" s="1" t="s">
        <v>53</v>
      </c>
      <c r="K1451" s="1" t="s">
        <v>2347</v>
      </c>
      <c r="L1451" s="1" t="s">
        <v>125</v>
      </c>
      <c r="M1451" s="1" t="s">
        <v>2090</v>
      </c>
      <c r="N1451" s="1">
        <v>48100000</v>
      </c>
      <c r="Q1451" s="2">
        <v>44652</v>
      </c>
      <c r="R1451" s="2">
        <v>45382</v>
      </c>
      <c r="T1451" s="2">
        <v>45382</v>
      </c>
      <c r="U1451" s="3">
        <v>35000</v>
      </c>
      <c r="V1451" s="1" t="s">
        <v>68</v>
      </c>
      <c r="X1451" s="1" t="s">
        <v>2348</v>
      </c>
      <c r="Y1451" s="1">
        <v>8419581</v>
      </c>
      <c r="AA1451" s="1">
        <v>94291</v>
      </c>
      <c r="AC1451" s="1" t="s">
        <v>48</v>
      </c>
      <c r="AE1451" s="1" t="s">
        <v>49</v>
      </c>
      <c r="AF1451" s="1" t="s">
        <v>50</v>
      </c>
    </row>
    <row r="1452" spans="1:34">
      <c r="A1452" s="1" t="s">
        <v>39</v>
      </c>
      <c r="B1452" s="1" t="s">
        <v>40</v>
      </c>
      <c r="C1452" s="2">
        <v>45145</v>
      </c>
      <c r="D1452" s="1">
        <v>62556</v>
      </c>
      <c r="F1452" s="1" t="s">
        <v>2349</v>
      </c>
      <c r="G1452" s="1" t="s">
        <v>42</v>
      </c>
      <c r="H1452" s="1" t="s">
        <v>61</v>
      </c>
      <c r="K1452" s="1" t="s">
        <v>2349</v>
      </c>
      <c r="L1452" s="1" t="s">
        <v>916</v>
      </c>
      <c r="M1452" s="1" t="s">
        <v>250</v>
      </c>
      <c r="N1452" s="1">
        <v>79632000</v>
      </c>
      <c r="Q1452" s="2">
        <v>44621</v>
      </c>
      <c r="R1452" s="2">
        <v>45717</v>
      </c>
      <c r="T1452" s="2">
        <v>45717</v>
      </c>
      <c r="U1452" s="3">
        <v>12000</v>
      </c>
      <c r="V1452" s="1" t="s">
        <v>68</v>
      </c>
      <c r="X1452" s="1" t="s">
        <v>2350</v>
      </c>
      <c r="Y1452" s="1">
        <v>6926458</v>
      </c>
      <c r="AA1452" s="1">
        <v>128497</v>
      </c>
      <c r="AC1452" s="1" t="s">
        <v>48</v>
      </c>
      <c r="AE1452" s="1" t="s">
        <v>49</v>
      </c>
      <c r="AF1452" s="1" t="s">
        <v>50</v>
      </c>
    </row>
    <row r="1453" spans="1:34">
      <c r="A1453" s="1" t="s">
        <v>39</v>
      </c>
      <c r="B1453" s="1" t="s">
        <v>40</v>
      </c>
      <c r="C1453" s="2">
        <v>45145</v>
      </c>
      <c r="D1453" s="1">
        <v>62557</v>
      </c>
      <c r="F1453" s="1" t="s">
        <v>2351</v>
      </c>
      <c r="G1453" s="1" t="s">
        <v>42</v>
      </c>
      <c r="H1453" s="1" t="s">
        <v>133</v>
      </c>
      <c r="K1453" s="1" t="s">
        <v>2351</v>
      </c>
      <c r="L1453" s="1" t="s">
        <v>2352</v>
      </c>
      <c r="M1453" s="1" t="s">
        <v>2353</v>
      </c>
      <c r="N1453" s="1">
        <v>79540000</v>
      </c>
      <c r="Q1453" s="2">
        <v>44743</v>
      </c>
      <c r="R1453" s="2">
        <v>46203</v>
      </c>
      <c r="T1453" s="2">
        <v>46203</v>
      </c>
      <c r="U1453" s="3">
        <v>200000</v>
      </c>
      <c r="V1453" s="1" t="s">
        <v>46</v>
      </c>
      <c r="X1453" s="1" t="s">
        <v>2354</v>
      </c>
      <c r="Y1453" s="1">
        <v>4823110</v>
      </c>
      <c r="AA1453" s="1">
        <v>15996</v>
      </c>
      <c r="AC1453" s="1" t="s">
        <v>48</v>
      </c>
      <c r="AE1453" s="1" t="s">
        <v>49</v>
      </c>
      <c r="AF1453" s="1" t="s">
        <v>50</v>
      </c>
      <c r="AH1453" s="1" t="s">
        <v>51</v>
      </c>
    </row>
    <row r="1454" spans="1:34">
      <c r="A1454" s="1" t="s">
        <v>39</v>
      </c>
      <c r="B1454" s="1" t="s">
        <v>40</v>
      </c>
      <c r="C1454" s="2">
        <v>45145</v>
      </c>
      <c r="D1454" s="1">
        <v>62558</v>
      </c>
      <c r="F1454" s="1" t="s">
        <v>2355</v>
      </c>
      <c r="G1454" s="1" t="s">
        <v>42</v>
      </c>
      <c r="H1454" s="1" t="s">
        <v>133</v>
      </c>
      <c r="K1454" s="1" t="s">
        <v>2355</v>
      </c>
      <c r="L1454" s="1" t="s">
        <v>2352</v>
      </c>
      <c r="M1454" s="1" t="s">
        <v>2353</v>
      </c>
      <c r="N1454" s="1">
        <v>79540000</v>
      </c>
      <c r="Q1454" s="2">
        <v>44743</v>
      </c>
      <c r="R1454" s="2">
        <v>46203</v>
      </c>
      <c r="T1454" s="2">
        <v>46203</v>
      </c>
      <c r="U1454" s="3">
        <v>3000000</v>
      </c>
      <c r="V1454" s="1" t="s">
        <v>46</v>
      </c>
      <c r="X1454" s="1" t="s">
        <v>2356</v>
      </c>
      <c r="Y1454" s="1">
        <v>11127666</v>
      </c>
      <c r="AA1454" s="1">
        <v>116969</v>
      </c>
      <c r="AC1454" s="1" t="s">
        <v>48</v>
      </c>
      <c r="AE1454" s="1" t="s">
        <v>49</v>
      </c>
      <c r="AF1454" s="1" t="s">
        <v>50</v>
      </c>
      <c r="AH1454" s="1" t="s">
        <v>51</v>
      </c>
    </row>
    <row r="1455" spans="1:34">
      <c r="A1455" s="1" t="s">
        <v>39</v>
      </c>
      <c r="B1455" s="1" t="s">
        <v>40</v>
      </c>
      <c r="C1455" s="2">
        <v>45145</v>
      </c>
      <c r="D1455" s="1">
        <v>62560</v>
      </c>
      <c r="F1455" s="1" t="s">
        <v>2357</v>
      </c>
      <c r="G1455" s="1" t="s">
        <v>42</v>
      </c>
      <c r="H1455" s="1" t="s">
        <v>61</v>
      </c>
      <c r="K1455" s="1" t="s">
        <v>2357</v>
      </c>
      <c r="L1455" s="1" t="s">
        <v>62</v>
      </c>
      <c r="M1455" s="1" t="s">
        <v>2115</v>
      </c>
      <c r="N1455" s="1">
        <v>85000000</v>
      </c>
      <c r="Q1455" s="2">
        <v>44743</v>
      </c>
      <c r="R1455" s="2">
        <v>45838</v>
      </c>
      <c r="T1455" s="2">
        <v>45838</v>
      </c>
      <c r="U1455" s="3">
        <v>515200</v>
      </c>
      <c r="V1455" s="1" t="s">
        <v>68</v>
      </c>
      <c r="X1455" s="1" t="s">
        <v>2358</v>
      </c>
      <c r="AA1455" s="1">
        <v>93034</v>
      </c>
      <c r="AC1455" s="1" t="s">
        <v>154</v>
      </c>
      <c r="AD1455" s="1" t="s">
        <v>155</v>
      </c>
      <c r="AE1455" s="1" t="s">
        <v>49</v>
      </c>
      <c r="AF1455" s="1" t="s">
        <v>50</v>
      </c>
    </row>
    <row r="1456" spans="1:34">
      <c r="A1456" s="1" t="s">
        <v>39</v>
      </c>
      <c r="B1456" s="1" t="s">
        <v>40</v>
      </c>
      <c r="C1456" s="2">
        <v>45145</v>
      </c>
      <c r="D1456" s="1">
        <v>62561</v>
      </c>
      <c r="F1456" s="1" t="s">
        <v>2359</v>
      </c>
      <c r="G1456" s="1" t="s">
        <v>42</v>
      </c>
      <c r="H1456" s="1" t="s">
        <v>133</v>
      </c>
      <c r="K1456" s="1" t="s">
        <v>2359</v>
      </c>
      <c r="L1456" s="1" t="s">
        <v>2352</v>
      </c>
      <c r="M1456" s="1" t="s">
        <v>2353</v>
      </c>
      <c r="N1456" s="1">
        <v>79540000</v>
      </c>
      <c r="Q1456" s="2">
        <v>44743</v>
      </c>
      <c r="R1456" s="2">
        <v>46203</v>
      </c>
      <c r="T1456" s="2">
        <v>46203</v>
      </c>
      <c r="U1456" s="3">
        <v>400000</v>
      </c>
      <c r="V1456" s="1" t="s">
        <v>46</v>
      </c>
      <c r="X1456" s="1" t="s">
        <v>2360</v>
      </c>
      <c r="Y1456" s="1">
        <v>4401314</v>
      </c>
      <c r="AA1456" s="1">
        <v>26710</v>
      </c>
      <c r="AC1456" s="1" t="s">
        <v>48</v>
      </c>
      <c r="AE1456" s="1" t="s">
        <v>49</v>
      </c>
      <c r="AF1456" s="1" t="s">
        <v>50</v>
      </c>
      <c r="AH1456" s="1" t="s">
        <v>51</v>
      </c>
    </row>
    <row r="1457" spans="1:34">
      <c r="A1457" s="1" t="s">
        <v>39</v>
      </c>
      <c r="B1457" s="1" t="s">
        <v>40</v>
      </c>
      <c r="C1457" s="2">
        <v>45145</v>
      </c>
      <c r="D1457" s="1">
        <v>62562</v>
      </c>
      <c r="F1457" s="1" t="s">
        <v>2361</v>
      </c>
      <c r="G1457" s="1" t="s">
        <v>42</v>
      </c>
      <c r="H1457" s="1" t="s">
        <v>133</v>
      </c>
      <c r="K1457" s="1" t="s">
        <v>2361</v>
      </c>
      <c r="L1457" s="1" t="s">
        <v>2352</v>
      </c>
      <c r="M1457" s="1" t="s">
        <v>2353</v>
      </c>
      <c r="N1457" s="1">
        <v>79540000</v>
      </c>
      <c r="Q1457" s="2">
        <v>44743</v>
      </c>
      <c r="R1457" s="2">
        <v>46203</v>
      </c>
      <c r="T1457" s="2">
        <v>46203</v>
      </c>
      <c r="U1457" s="3">
        <v>800000</v>
      </c>
      <c r="V1457" s="1" t="s">
        <v>46</v>
      </c>
      <c r="X1457" s="1" t="s">
        <v>2362</v>
      </c>
      <c r="Y1457" s="1">
        <v>6674541</v>
      </c>
      <c r="AA1457" s="1">
        <v>110519</v>
      </c>
      <c r="AC1457" s="1" t="s">
        <v>48</v>
      </c>
      <c r="AE1457" s="1" t="s">
        <v>49</v>
      </c>
      <c r="AF1457" s="1" t="s">
        <v>50</v>
      </c>
      <c r="AH1457" s="1" t="s">
        <v>51</v>
      </c>
    </row>
    <row r="1458" spans="1:34">
      <c r="A1458" s="1" t="s">
        <v>39</v>
      </c>
      <c r="B1458" s="1" t="s">
        <v>40</v>
      </c>
      <c r="C1458" s="2">
        <v>45145</v>
      </c>
      <c r="D1458" s="1">
        <v>62563</v>
      </c>
      <c r="F1458" s="1" t="s">
        <v>2363</v>
      </c>
      <c r="G1458" s="1" t="s">
        <v>42</v>
      </c>
      <c r="H1458" s="1" t="s">
        <v>133</v>
      </c>
      <c r="K1458" s="1" t="s">
        <v>2363</v>
      </c>
      <c r="L1458" s="1" t="s">
        <v>2352</v>
      </c>
      <c r="M1458" s="1" t="s">
        <v>2353</v>
      </c>
      <c r="N1458" s="1">
        <v>79540000</v>
      </c>
      <c r="Q1458" s="2">
        <v>44743</v>
      </c>
      <c r="R1458" s="2">
        <v>46203</v>
      </c>
      <c r="T1458" s="2">
        <v>46203</v>
      </c>
      <c r="U1458" s="3">
        <v>1000000</v>
      </c>
      <c r="V1458" s="1" t="s">
        <v>46</v>
      </c>
      <c r="X1458" s="1" t="s">
        <v>2364</v>
      </c>
      <c r="Y1458" s="1">
        <v>4823110</v>
      </c>
      <c r="AA1458" s="1">
        <v>15996</v>
      </c>
      <c r="AC1458" s="1" t="s">
        <v>48</v>
      </c>
      <c r="AE1458" s="1" t="s">
        <v>49</v>
      </c>
      <c r="AF1458" s="1" t="s">
        <v>50</v>
      </c>
      <c r="AH1458" s="1" t="s">
        <v>51</v>
      </c>
    </row>
    <row r="1459" spans="1:34">
      <c r="A1459" s="1" t="s">
        <v>39</v>
      </c>
      <c r="B1459" s="1" t="s">
        <v>40</v>
      </c>
      <c r="C1459" s="2">
        <v>45145</v>
      </c>
      <c r="D1459" s="1">
        <v>62565</v>
      </c>
      <c r="F1459" s="1" t="s">
        <v>2365</v>
      </c>
      <c r="G1459" s="1" t="s">
        <v>42</v>
      </c>
      <c r="H1459" s="1" t="s">
        <v>43</v>
      </c>
      <c r="K1459" s="1" t="s">
        <v>2365</v>
      </c>
      <c r="L1459" s="1" t="s">
        <v>1856</v>
      </c>
      <c r="M1459" s="1" t="s">
        <v>2366</v>
      </c>
      <c r="N1459" s="1">
        <v>80500000</v>
      </c>
      <c r="Q1459" s="2">
        <v>44652</v>
      </c>
      <c r="R1459" s="2">
        <v>45382</v>
      </c>
      <c r="T1459" s="2">
        <v>46112</v>
      </c>
      <c r="U1459" s="3">
        <v>210000</v>
      </c>
      <c r="V1459" s="1" t="s">
        <v>46</v>
      </c>
      <c r="X1459" s="1" t="s">
        <v>2367</v>
      </c>
      <c r="Y1459" s="1" t="s">
        <v>2368</v>
      </c>
      <c r="AA1459" s="1">
        <v>138061</v>
      </c>
      <c r="AC1459" s="1" t="s">
        <v>48</v>
      </c>
      <c r="AE1459" s="1" t="s">
        <v>49</v>
      </c>
      <c r="AF1459" s="1" t="s">
        <v>50</v>
      </c>
      <c r="AH1459" s="1" t="s">
        <v>51</v>
      </c>
    </row>
    <row r="1460" spans="1:34">
      <c r="A1460" s="1" t="s">
        <v>39</v>
      </c>
      <c r="B1460" s="1" t="s">
        <v>40</v>
      </c>
      <c r="C1460" s="2">
        <v>45145</v>
      </c>
      <c r="D1460" s="1">
        <v>62566</v>
      </c>
      <c r="F1460" s="1" t="s">
        <v>2369</v>
      </c>
      <c r="G1460" s="1" t="s">
        <v>42</v>
      </c>
      <c r="H1460" s="1" t="s">
        <v>53</v>
      </c>
      <c r="K1460" s="1" t="s">
        <v>2369</v>
      </c>
      <c r="L1460" s="1" t="s">
        <v>2163</v>
      </c>
      <c r="Q1460" s="2">
        <v>44652</v>
      </c>
      <c r="R1460" s="2">
        <v>45748</v>
      </c>
      <c r="T1460" s="2">
        <v>45748</v>
      </c>
      <c r="U1460" s="3">
        <v>60000</v>
      </c>
      <c r="V1460" s="1" t="s">
        <v>46</v>
      </c>
      <c r="X1460" s="1" t="s">
        <v>1574</v>
      </c>
      <c r="AA1460" s="1">
        <v>19014</v>
      </c>
      <c r="AC1460" s="1" t="s">
        <v>48</v>
      </c>
      <c r="AE1460" s="1" t="s">
        <v>49</v>
      </c>
      <c r="AF1460" s="1" t="s">
        <v>50</v>
      </c>
    </row>
    <row r="1461" spans="1:34">
      <c r="A1461" s="1" t="s">
        <v>39</v>
      </c>
      <c r="B1461" s="1" t="s">
        <v>40</v>
      </c>
      <c r="C1461" s="2">
        <v>45145</v>
      </c>
      <c r="D1461" s="1">
        <v>62567</v>
      </c>
      <c r="F1461" s="1" t="s">
        <v>2370</v>
      </c>
      <c r="G1461" s="1" t="s">
        <v>42</v>
      </c>
      <c r="H1461" s="1" t="s">
        <v>53</v>
      </c>
      <c r="K1461" s="1" t="s">
        <v>2370</v>
      </c>
      <c r="L1461" s="1" t="s">
        <v>2211</v>
      </c>
      <c r="M1461" s="1" t="s">
        <v>198</v>
      </c>
      <c r="N1461" s="1">
        <v>85311300</v>
      </c>
      <c r="Q1461" s="2">
        <v>44652</v>
      </c>
      <c r="R1461" s="2">
        <v>46477</v>
      </c>
      <c r="U1461" s="3">
        <v>70000</v>
      </c>
      <c r="V1461" s="1" t="s">
        <v>46</v>
      </c>
      <c r="X1461" s="1" t="s">
        <v>2371</v>
      </c>
      <c r="AC1461" s="1" t="s">
        <v>48</v>
      </c>
      <c r="AE1461" s="1" t="s">
        <v>49</v>
      </c>
      <c r="AF1461" s="1" t="s">
        <v>50</v>
      </c>
    </row>
    <row r="1462" spans="1:34">
      <c r="A1462" s="1" t="s">
        <v>39</v>
      </c>
      <c r="B1462" s="1" t="s">
        <v>40</v>
      </c>
      <c r="C1462" s="2">
        <v>45145</v>
      </c>
      <c r="D1462" s="1">
        <v>62568</v>
      </c>
      <c r="F1462" s="1" t="s">
        <v>2370</v>
      </c>
      <c r="G1462" s="1" t="s">
        <v>42</v>
      </c>
      <c r="H1462" s="1" t="s">
        <v>53</v>
      </c>
      <c r="K1462" s="1" t="s">
        <v>2370</v>
      </c>
      <c r="L1462" s="1" t="s">
        <v>2211</v>
      </c>
      <c r="M1462" s="1" t="s">
        <v>198</v>
      </c>
      <c r="N1462" s="1">
        <v>85311300</v>
      </c>
      <c r="Q1462" s="2">
        <v>44652</v>
      </c>
      <c r="R1462" s="2">
        <v>46477</v>
      </c>
      <c r="U1462" s="3">
        <v>120000</v>
      </c>
      <c r="V1462" s="1" t="s">
        <v>46</v>
      </c>
      <c r="X1462" s="1" t="s">
        <v>2372</v>
      </c>
      <c r="AC1462" s="1" t="s">
        <v>48</v>
      </c>
      <c r="AE1462" s="1" t="s">
        <v>49</v>
      </c>
      <c r="AF1462" s="1" t="s">
        <v>50</v>
      </c>
    </row>
    <row r="1463" spans="1:34">
      <c r="A1463" s="1" t="s">
        <v>39</v>
      </c>
      <c r="B1463" s="1" t="s">
        <v>40</v>
      </c>
      <c r="C1463" s="2">
        <v>45145</v>
      </c>
      <c r="D1463" s="1">
        <v>62569</v>
      </c>
      <c r="F1463" s="1" t="s">
        <v>2373</v>
      </c>
      <c r="G1463" s="1" t="s">
        <v>42</v>
      </c>
      <c r="H1463" s="1" t="s">
        <v>61</v>
      </c>
      <c r="K1463" s="1" t="s">
        <v>2373</v>
      </c>
      <c r="L1463" s="1" t="s">
        <v>125</v>
      </c>
      <c r="M1463" s="1" t="s">
        <v>2374</v>
      </c>
      <c r="N1463" s="1">
        <v>48100000</v>
      </c>
      <c r="Q1463" s="2">
        <v>44711</v>
      </c>
      <c r="R1463" s="2">
        <v>45442</v>
      </c>
      <c r="T1463" s="2">
        <v>45442</v>
      </c>
      <c r="U1463" s="3">
        <v>15850</v>
      </c>
      <c r="V1463" s="1" t="s">
        <v>46</v>
      </c>
      <c r="X1463" s="1" t="s">
        <v>2265</v>
      </c>
      <c r="Y1463" s="1">
        <v>4700102</v>
      </c>
      <c r="AA1463" s="1">
        <v>120305</v>
      </c>
      <c r="AC1463" s="1" t="s">
        <v>48</v>
      </c>
      <c r="AE1463" s="1" t="s">
        <v>49</v>
      </c>
      <c r="AF1463" s="1" t="s">
        <v>50</v>
      </c>
      <c r="AH1463" s="1" t="s">
        <v>57</v>
      </c>
    </row>
    <row r="1464" spans="1:34">
      <c r="A1464" s="1" t="s">
        <v>39</v>
      </c>
      <c r="B1464" s="1" t="s">
        <v>40</v>
      </c>
      <c r="C1464" s="2">
        <v>45145</v>
      </c>
      <c r="D1464" s="1">
        <v>62570</v>
      </c>
      <c r="F1464" s="1" t="s">
        <v>1577</v>
      </c>
      <c r="G1464" s="1" t="s">
        <v>57</v>
      </c>
      <c r="H1464" s="1" t="s">
        <v>53</v>
      </c>
      <c r="K1464" s="1" t="s">
        <v>1577</v>
      </c>
      <c r="L1464" s="1" t="s">
        <v>54</v>
      </c>
      <c r="M1464" s="1" t="s">
        <v>617</v>
      </c>
      <c r="N1464" s="1">
        <v>853110002</v>
      </c>
      <c r="Q1464" s="2">
        <v>44679</v>
      </c>
      <c r="U1464" s="3"/>
      <c r="V1464" s="1" t="s">
        <v>46</v>
      </c>
      <c r="X1464" s="1" t="s">
        <v>2375</v>
      </c>
      <c r="Y1464" s="1">
        <v>12112457</v>
      </c>
      <c r="AC1464" s="1" t="s">
        <v>48</v>
      </c>
      <c r="AE1464" s="1" t="s">
        <v>49</v>
      </c>
      <c r="AF1464" s="1" t="s">
        <v>50</v>
      </c>
      <c r="AH1464" s="1" t="s">
        <v>57</v>
      </c>
    </row>
    <row r="1465" spans="1:34">
      <c r="A1465" s="1" t="s">
        <v>39</v>
      </c>
      <c r="B1465" s="1" t="s">
        <v>40</v>
      </c>
      <c r="C1465" s="2">
        <v>45145</v>
      </c>
      <c r="D1465" s="1">
        <v>62571</v>
      </c>
      <c r="F1465" s="1" t="s">
        <v>2376</v>
      </c>
      <c r="G1465" s="1" t="s">
        <v>42</v>
      </c>
      <c r="H1465" s="1" t="s">
        <v>61</v>
      </c>
      <c r="K1465" s="1" t="s">
        <v>2376</v>
      </c>
      <c r="L1465" s="1" t="s">
        <v>860</v>
      </c>
      <c r="M1465" s="1" t="s">
        <v>2377</v>
      </c>
      <c r="N1465" s="1">
        <v>70311000</v>
      </c>
      <c r="Q1465" s="2">
        <v>44652</v>
      </c>
      <c r="R1465" s="2">
        <v>45747</v>
      </c>
      <c r="T1465" s="2">
        <v>45747</v>
      </c>
      <c r="U1465" s="3">
        <v>115000</v>
      </c>
      <c r="V1465" s="1" t="s">
        <v>46</v>
      </c>
      <c r="X1465" s="1" t="s">
        <v>2302</v>
      </c>
      <c r="AA1465" s="1">
        <v>133935</v>
      </c>
      <c r="AC1465" s="1" t="s">
        <v>48</v>
      </c>
      <c r="AE1465" s="1" t="s">
        <v>49</v>
      </c>
      <c r="AF1465" s="1" t="s">
        <v>50</v>
      </c>
    </row>
    <row r="1466" spans="1:34">
      <c r="A1466" s="1" t="s">
        <v>39</v>
      </c>
      <c r="B1466" s="1" t="s">
        <v>40</v>
      </c>
      <c r="C1466" s="2">
        <v>45145</v>
      </c>
      <c r="D1466" s="1">
        <v>62572</v>
      </c>
      <c r="F1466" s="1" t="s">
        <v>52</v>
      </c>
      <c r="G1466" s="1" t="s">
        <v>57</v>
      </c>
      <c r="H1466" s="1" t="s">
        <v>53</v>
      </c>
      <c r="K1466" s="1" t="s">
        <v>52</v>
      </c>
      <c r="L1466" s="1" t="s">
        <v>54</v>
      </c>
      <c r="M1466" s="1" t="s">
        <v>55</v>
      </c>
      <c r="N1466" s="1">
        <v>85311300</v>
      </c>
      <c r="Q1466" s="2">
        <v>44136</v>
      </c>
      <c r="R1466" s="2">
        <v>45747</v>
      </c>
      <c r="T1466" s="2">
        <v>46477</v>
      </c>
      <c r="U1466" s="3"/>
      <c r="V1466" s="1" t="s">
        <v>46</v>
      </c>
      <c r="X1466" s="1" t="s">
        <v>2378</v>
      </c>
      <c r="Y1466" s="1">
        <v>7200572</v>
      </c>
      <c r="AC1466" s="1" t="s">
        <v>48</v>
      </c>
      <c r="AE1466" s="1" t="s">
        <v>49</v>
      </c>
      <c r="AF1466" s="1" t="s">
        <v>50</v>
      </c>
      <c r="AH1466" s="1" t="s">
        <v>51</v>
      </c>
    </row>
    <row r="1467" spans="1:34">
      <c r="A1467" s="1" t="s">
        <v>39</v>
      </c>
      <c r="B1467" s="1" t="s">
        <v>40</v>
      </c>
      <c r="C1467" s="2">
        <v>45145</v>
      </c>
      <c r="D1467" s="1">
        <v>62574</v>
      </c>
      <c r="F1467" s="1" t="s">
        <v>41</v>
      </c>
      <c r="G1467" s="1" t="s">
        <v>57</v>
      </c>
      <c r="H1467" s="1" t="s">
        <v>43</v>
      </c>
      <c r="K1467" s="1" t="s">
        <v>41</v>
      </c>
      <c r="L1467" s="1" t="s">
        <v>44</v>
      </c>
      <c r="M1467" s="1" t="s">
        <v>45</v>
      </c>
      <c r="N1467" s="1">
        <v>85311000</v>
      </c>
      <c r="Q1467" s="2">
        <v>44675</v>
      </c>
      <c r="R1467" s="2">
        <v>46843</v>
      </c>
      <c r="T1467" s="2">
        <v>46843</v>
      </c>
      <c r="U1467" s="3">
        <v>10000</v>
      </c>
      <c r="V1467" s="1" t="s">
        <v>46</v>
      </c>
      <c r="X1467" s="1" t="s">
        <v>2379</v>
      </c>
      <c r="AC1467" s="1" t="s">
        <v>48</v>
      </c>
      <c r="AE1467" s="1" t="s">
        <v>49</v>
      </c>
      <c r="AF1467" s="1" t="s">
        <v>50</v>
      </c>
      <c r="AH1467" s="1" t="s">
        <v>51</v>
      </c>
    </row>
    <row r="1468" spans="1:34">
      <c r="A1468" s="1" t="s">
        <v>39</v>
      </c>
      <c r="B1468" s="1" t="s">
        <v>40</v>
      </c>
      <c r="C1468" s="2">
        <v>45145</v>
      </c>
      <c r="D1468" s="1">
        <v>62576</v>
      </c>
      <c r="F1468" s="1" t="s">
        <v>52</v>
      </c>
      <c r="G1468" s="1" t="s">
        <v>57</v>
      </c>
      <c r="H1468" s="1" t="s">
        <v>53</v>
      </c>
      <c r="K1468" s="1" t="s">
        <v>52</v>
      </c>
      <c r="L1468" s="1" t="s">
        <v>54</v>
      </c>
      <c r="M1468" s="1" t="s">
        <v>55</v>
      </c>
      <c r="N1468" s="1">
        <v>85311300</v>
      </c>
      <c r="Q1468" s="2">
        <v>44663</v>
      </c>
      <c r="R1468" s="2">
        <v>45747</v>
      </c>
      <c r="T1468" s="2">
        <v>46477</v>
      </c>
      <c r="U1468" s="3"/>
      <c r="V1468" s="1" t="s">
        <v>46</v>
      </c>
      <c r="X1468" s="1" t="s">
        <v>2380</v>
      </c>
      <c r="Y1468" s="1">
        <v>12652851</v>
      </c>
      <c r="AC1468" s="1" t="s">
        <v>48</v>
      </c>
      <c r="AE1468" s="1" t="s">
        <v>49</v>
      </c>
      <c r="AF1468" s="1" t="s">
        <v>50</v>
      </c>
      <c r="AH1468" s="1" t="s">
        <v>51</v>
      </c>
    </row>
    <row r="1469" spans="1:34">
      <c r="A1469" s="1" t="s">
        <v>39</v>
      </c>
      <c r="B1469" s="1" t="s">
        <v>40</v>
      </c>
      <c r="C1469" s="2">
        <v>45145</v>
      </c>
      <c r="D1469" s="1">
        <v>62577</v>
      </c>
      <c r="F1469" s="1" t="s">
        <v>41</v>
      </c>
      <c r="G1469" s="1" t="s">
        <v>57</v>
      </c>
      <c r="H1469" s="1" t="s">
        <v>43</v>
      </c>
      <c r="K1469" s="1" t="s">
        <v>41</v>
      </c>
      <c r="L1469" s="1" t="s">
        <v>44</v>
      </c>
      <c r="M1469" s="1" t="s">
        <v>45</v>
      </c>
      <c r="N1469" s="1">
        <v>853110002</v>
      </c>
      <c r="Q1469" s="2">
        <v>44684</v>
      </c>
      <c r="R1469" s="2">
        <v>46843</v>
      </c>
      <c r="T1469" s="2">
        <v>46843</v>
      </c>
      <c r="U1469" s="3">
        <v>10000</v>
      </c>
      <c r="V1469" s="1" t="s">
        <v>46</v>
      </c>
      <c r="X1469" s="1" t="s">
        <v>2381</v>
      </c>
      <c r="Y1469" s="1">
        <v>10905057</v>
      </c>
      <c r="AC1469" s="1" t="s">
        <v>48</v>
      </c>
      <c r="AE1469" s="1" t="s">
        <v>49</v>
      </c>
      <c r="AF1469" s="1" t="s">
        <v>50</v>
      </c>
      <c r="AH1469" s="1" t="s">
        <v>51</v>
      </c>
    </row>
    <row r="1470" spans="1:34">
      <c r="A1470" s="1" t="s">
        <v>39</v>
      </c>
      <c r="B1470" s="1" t="s">
        <v>40</v>
      </c>
      <c r="C1470" s="2">
        <v>45145</v>
      </c>
      <c r="D1470" s="1">
        <v>62579</v>
      </c>
      <c r="F1470" s="1" t="s">
        <v>2382</v>
      </c>
      <c r="G1470" s="1" t="s">
        <v>42</v>
      </c>
      <c r="H1470" s="1" t="s">
        <v>43</v>
      </c>
      <c r="K1470" s="1" t="s">
        <v>2382</v>
      </c>
      <c r="L1470" s="1" t="s">
        <v>71</v>
      </c>
      <c r="M1470" s="1" t="s">
        <v>72</v>
      </c>
      <c r="N1470" s="1">
        <v>85312000</v>
      </c>
      <c r="Q1470" s="2">
        <v>44701</v>
      </c>
      <c r="R1470" s="2">
        <v>45382</v>
      </c>
      <c r="T1470" s="2">
        <v>45382</v>
      </c>
      <c r="U1470" s="3"/>
      <c r="V1470" s="1" t="s">
        <v>68</v>
      </c>
      <c r="X1470" s="1" t="s">
        <v>486</v>
      </c>
      <c r="AC1470" s="1" t="s">
        <v>48</v>
      </c>
      <c r="AE1470" s="1" t="s">
        <v>49</v>
      </c>
      <c r="AF1470" s="1" t="s">
        <v>50</v>
      </c>
    </row>
    <row r="1471" spans="1:34">
      <c r="A1471" s="1" t="s">
        <v>39</v>
      </c>
      <c r="B1471" s="1" t="s">
        <v>40</v>
      </c>
      <c r="C1471" s="2">
        <v>45145</v>
      </c>
      <c r="D1471" s="1">
        <v>62582</v>
      </c>
      <c r="F1471" s="1" t="s">
        <v>41</v>
      </c>
      <c r="G1471" s="1" t="s">
        <v>57</v>
      </c>
      <c r="H1471" s="1" t="s">
        <v>43</v>
      </c>
      <c r="K1471" s="1" t="s">
        <v>41</v>
      </c>
      <c r="L1471" s="1" t="s">
        <v>44</v>
      </c>
      <c r="M1471" s="1" t="s">
        <v>45</v>
      </c>
      <c r="N1471" s="1">
        <v>853110002</v>
      </c>
      <c r="Q1471" s="2">
        <v>44693</v>
      </c>
      <c r="R1471" s="2">
        <v>46843</v>
      </c>
      <c r="T1471" s="2">
        <v>46843</v>
      </c>
      <c r="U1471" s="3">
        <v>10000</v>
      </c>
      <c r="V1471" s="1" t="s">
        <v>46</v>
      </c>
      <c r="X1471" s="1" t="s">
        <v>2383</v>
      </c>
      <c r="Y1471" s="1">
        <v>5352259</v>
      </c>
      <c r="AC1471" s="1" t="s">
        <v>48</v>
      </c>
      <c r="AE1471" s="1" t="s">
        <v>49</v>
      </c>
      <c r="AF1471" s="1" t="s">
        <v>50</v>
      </c>
      <c r="AH1471" s="1" t="s">
        <v>51</v>
      </c>
    </row>
    <row r="1472" spans="1:34">
      <c r="A1472" s="1" t="s">
        <v>39</v>
      </c>
      <c r="B1472" s="1" t="s">
        <v>40</v>
      </c>
      <c r="C1472" s="2">
        <v>45145</v>
      </c>
      <c r="D1472" s="1">
        <v>62585</v>
      </c>
      <c r="F1472" s="1" t="s">
        <v>2384</v>
      </c>
      <c r="G1472" s="1" t="s">
        <v>42</v>
      </c>
      <c r="H1472" s="1" t="s">
        <v>53</v>
      </c>
      <c r="K1472" s="1" t="s">
        <v>2384</v>
      </c>
      <c r="L1472" s="1" t="s">
        <v>125</v>
      </c>
      <c r="M1472" s="1" t="s">
        <v>2090</v>
      </c>
      <c r="N1472" s="1">
        <v>48100000</v>
      </c>
      <c r="Q1472" s="2">
        <v>44682</v>
      </c>
      <c r="R1472" s="2">
        <v>45412</v>
      </c>
      <c r="T1472" s="2">
        <v>45412</v>
      </c>
      <c r="U1472" s="3">
        <v>59693</v>
      </c>
      <c r="V1472" s="1" t="s">
        <v>68</v>
      </c>
      <c r="X1472" s="1" t="s">
        <v>2385</v>
      </c>
      <c r="Y1472" s="1" t="s">
        <v>2386</v>
      </c>
      <c r="AA1472" s="1">
        <v>117959</v>
      </c>
      <c r="AC1472" s="1" t="s">
        <v>48</v>
      </c>
      <c r="AE1472" s="1" t="s">
        <v>49</v>
      </c>
      <c r="AF1472" s="1" t="s">
        <v>50</v>
      </c>
    </row>
    <row r="1473" spans="1:34">
      <c r="A1473" s="1" t="s">
        <v>39</v>
      </c>
      <c r="B1473" s="1" t="s">
        <v>40</v>
      </c>
      <c r="C1473" s="2">
        <v>45145</v>
      </c>
      <c r="D1473" s="1">
        <v>62587</v>
      </c>
      <c r="F1473" s="1" t="s">
        <v>41</v>
      </c>
      <c r="G1473" s="1" t="s">
        <v>57</v>
      </c>
      <c r="H1473" s="1" t="s">
        <v>43</v>
      </c>
      <c r="K1473" s="1" t="s">
        <v>41</v>
      </c>
      <c r="L1473" s="1" t="s">
        <v>44</v>
      </c>
      <c r="M1473" s="1" t="s">
        <v>45</v>
      </c>
      <c r="N1473" s="1">
        <v>853110002</v>
      </c>
      <c r="Q1473" s="2">
        <v>44694</v>
      </c>
      <c r="R1473" s="2">
        <v>46843</v>
      </c>
      <c r="T1473" s="2">
        <v>46843</v>
      </c>
      <c r="U1473" s="3">
        <v>10000</v>
      </c>
      <c r="V1473" s="1" t="s">
        <v>46</v>
      </c>
      <c r="X1473" s="1" t="s">
        <v>2387</v>
      </c>
      <c r="Y1473" s="1">
        <v>9401785</v>
      </c>
      <c r="AC1473" s="1" t="s">
        <v>48</v>
      </c>
      <c r="AE1473" s="1" t="s">
        <v>49</v>
      </c>
      <c r="AF1473" s="1" t="s">
        <v>50</v>
      </c>
      <c r="AH1473" s="1" t="s">
        <v>51</v>
      </c>
    </row>
    <row r="1474" spans="1:34">
      <c r="A1474" s="1" t="s">
        <v>39</v>
      </c>
      <c r="B1474" s="1" t="s">
        <v>40</v>
      </c>
      <c r="C1474" s="2">
        <v>45145</v>
      </c>
      <c r="D1474" s="1">
        <v>62590</v>
      </c>
      <c r="F1474" s="1" t="s">
        <v>2388</v>
      </c>
      <c r="G1474" s="1" t="s">
        <v>42</v>
      </c>
      <c r="H1474" s="1" t="s">
        <v>61</v>
      </c>
      <c r="K1474" s="1" t="s">
        <v>2388</v>
      </c>
      <c r="L1474" s="1" t="s">
        <v>249</v>
      </c>
      <c r="M1474" s="1" t="s">
        <v>2389</v>
      </c>
      <c r="N1474" s="1">
        <v>34224200</v>
      </c>
      <c r="Q1474" s="2">
        <v>44652</v>
      </c>
      <c r="R1474" s="2">
        <v>45382</v>
      </c>
      <c r="T1474" s="2">
        <v>45382</v>
      </c>
      <c r="U1474" s="3">
        <v>11000</v>
      </c>
      <c r="V1474" s="1" t="s">
        <v>68</v>
      </c>
      <c r="X1474" s="1" t="s">
        <v>2390</v>
      </c>
      <c r="AA1474" s="1">
        <v>106825</v>
      </c>
      <c r="AC1474" s="1" t="s">
        <v>48</v>
      </c>
      <c r="AE1474" s="1" t="s">
        <v>49</v>
      </c>
      <c r="AF1474" s="1" t="s">
        <v>50</v>
      </c>
    </row>
    <row r="1475" spans="1:34">
      <c r="A1475" s="1" t="s">
        <v>39</v>
      </c>
      <c r="B1475" s="1" t="s">
        <v>40</v>
      </c>
      <c r="C1475" s="2">
        <v>45145</v>
      </c>
      <c r="D1475" s="1">
        <v>62591</v>
      </c>
      <c r="F1475" s="1" t="s">
        <v>2391</v>
      </c>
      <c r="G1475" s="1" t="s">
        <v>42</v>
      </c>
      <c r="H1475" s="1" t="s">
        <v>61</v>
      </c>
      <c r="K1475" s="1" t="s">
        <v>2391</v>
      </c>
      <c r="L1475" s="1" t="s">
        <v>249</v>
      </c>
      <c r="M1475" s="1" t="s">
        <v>2389</v>
      </c>
      <c r="N1475" s="1">
        <v>34224200</v>
      </c>
      <c r="Q1475" s="2">
        <v>44652</v>
      </c>
      <c r="R1475" s="2">
        <v>45382</v>
      </c>
      <c r="T1475" s="2">
        <v>45382</v>
      </c>
      <c r="U1475" s="3">
        <v>67</v>
      </c>
      <c r="V1475" s="1" t="s">
        <v>68</v>
      </c>
      <c r="X1475" s="1" t="s">
        <v>2392</v>
      </c>
      <c r="AA1475" s="1">
        <v>22841</v>
      </c>
      <c r="AC1475" s="1" t="s">
        <v>48</v>
      </c>
      <c r="AE1475" s="1" t="s">
        <v>49</v>
      </c>
      <c r="AF1475" s="1" t="s">
        <v>50</v>
      </c>
    </row>
    <row r="1476" spans="1:34">
      <c r="A1476" s="1" t="s">
        <v>39</v>
      </c>
      <c r="B1476" s="1" t="s">
        <v>40</v>
      </c>
      <c r="C1476" s="2">
        <v>45145</v>
      </c>
      <c r="D1476" s="1">
        <v>62592</v>
      </c>
      <c r="F1476" s="1" t="s">
        <v>2393</v>
      </c>
      <c r="G1476" s="1" t="s">
        <v>42</v>
      </c>
      <c r="H1476" s="1" t="s">
        <v>61</v>
      </c>
      <c r="K1476" s="1" t="s">
        <v>2393</v>
      </c>
      <c r="L1476" s="1" t="s">
        <v>249</v>
      </c>
      <c r="M1476" s="1" t="s">
        <v>2394</v>
      </c>
      <c r="N1476" s="1">
        <v>75250000</v>
      </c>
      <c r="Q1476" s="2">
        <v>44652</v>
      </c>
      <c r="R1476" s="2">
        <v>45382</v>
      </c>
      <c r="T1476" s="2">
        <v>45382</v>
      </c>
      <c r="U1476" s="3">
        <v>46000</v>
      </c>
      <c r="V1476" s="1" t="s">
        <v>68</v>
      </c>
      <c r="X1476" s="1" t="s">
        <v>2395</v>
      </c>
      <c r="AA1476" s="1">
        <v>134882</v>
      </c>
      <c r="AC1476" s="1" t="s">
        <v>48</v>
      </c>
      <c r="AE1476" s="1" t="s">
        <v>49</v>
      </c>
      <c r="AF1476" s="1" t="s">
        <v>50</v>
      </c>
    </row>
    <row r="1477" spans="1:34">
      <c r="A1477" s="1" t="s">
        <v>39</v>
      </c>
      <c r="B1477" s="1" t="s">
        <v>40</v>
      </c>
      <c r="C1477" s="2">
        <v>45145</v>
      </c>
      <c r="D1477" s="1">
        <v>62594</v>
      </c>
      <c r="F1477" s="1" t="s">
        <v>2396</v>
      </c>
      <c r="G1477" s="1" t="s">
        <v>42</v>
      </c>
      <c r="H1477" s="1" t="s">
        <v>61</v>
      </c>
      <c r="K1477" s="1" t="s">
        <v>2396</v>
      </c>
      <c r="L1477" s="1" t="s">
        <v>125</v>
      </c>
      <c r="M1477" s="1" t="s">
        <v>2090</v>
      </c>
      <c r="N1477" s="1">
        <v>48100000</v>
      </c>
      <c r="Q1477" s="2">
        <v>44697</v>
      </c>
      <c r="R1477" s="2">
        <v>46158</v>
      </c>
      <c r="T1477" s="2">
        <v>46158</v>
      </c>
      <c r="U1477" s="3">
        <v>89890</v>
      </c>
      <c r="V1477" s="1" t="s">
        <v>46</v>
      </c>
      <c r="X1477" s="1" t="s">
        <v>2397</v>
      </c>
      <c r="Y1477" s="1">
        <v>5222609</v>
      </c>
      <c r="AA1477" s="1">
        <v>134014</v>
      </c>
      <c r="AC1477" s="1" t="s">
        <v>48</v>
      </c>
      <c r="AE1477" s="1" t="s">
        <v>49</v>
      </c>
      <c r="AF1477" s="1" t="s">
        <v>50</v>
      </c>
    </row>
    <row r="1478" spans="1:34">
      <c r="A1478" s="1" t="s">
        <v>39</v>
      </c>
      <c r="B1478" s="1" t="s">
        <v>40</v>
      </c>
      <c r="C1478" s="2">
        <v>45145</v>
      </c>
      <c r="D1478" s="1">
        <v>62596</v>
      </c>
      <c r="F1478" s="1" t="s">
        <v>2398</v>
      </c>
      <c r="G1478" s="1" t="s">
        <v>42</v>
      </c>
      <c r="H1478" s="1" t="s">
        <v>61</v>
      </c>
      <c r="K1478" s="1" t="s">
        <v>2398</v>
      </c>
      <c r="L1478" s="1" t="s">
        <v>342</v>
      </c>
      <c r="M1478" s="1" t="s">
        <v>2399</v>
      </c>
      <c r="N1478" s="1">
        <v>50100000</v>
      </c>
      <c r="Q1478" s="2">
        <v>44652</v>
      </c>
      <c r="R1478" s="2">
        <v>46112</v>
      </c>
      <c r="T1478" s="2">
        <v>47208</v>
      </c>
      <c r="U1478" s="3">
        <v>12000</v>
      </c>
      <c r="V1478" s="1" t="s">
        <v>46</v>
      </c>
      <c r="X1478" s="1" t="s">
        <v>2400</v>
      </c>
      <c r="Y1478" s="1">
        <v>2495131</v>
      </c>
      <c r="AA1478" s="1">
        <v>134076</v>
      </c>
      <c r="AC1478" s="1" t="s">
        <v>48</v>
      </c>
      <c r="AE1478" s="1" t="s">
        <v>49</v>
      </c>
      <c r="AF1478" s="1" t="s">
        <v>50</v>
      </c>
      <c r="AH1478" s="1" t="s">
        <v>57</v>
      </c>
    </row>
    <row r="1479" spans="1:34">
      <c r="A1479" s="1" t="s">
        <v>39</v>
      </c>
      <c r="B1479" s="1" t="s">
        <v>40</v>
      </c>
      <c r="C1479" s="2">
        <v>45145</v>
      </c>
      <c r="D1479" s="1">
        <v>62597</v>
      </c>
      <c r="F1479" s="1" t="s">
        <v>2401</v>
      </c>
      <c r="G1479" s="1" t="s">
        <v>42</v>
      </c>
      <c r="H1479" s="1" t="s">
        <v>43</v>
      </c>
      <c r="K1479" s="1" t="s">
        <v>2401</v>
      </c>
      <c r="L1479" s="1" t="s">
        <v>170</v>
      </c>
      <c r="M1479" s="1" t="s">
        <v>2402</v>
      </c>
      <c r="N1479" s="1">
        <v>85000000</v>
      </c>
      <c r="Q1479" s="2">
        <v>44652</v>
      </c>
      <c r="R1479" s="2">
        <v>45382</v>
      </c>
      <c r="T1479" s="2">
        <v>45382</v>
      </c>
      <c r="U1479" s="3">
        <v>256414</v>
      </c>
      <c r="V1479" s="1" t="s">
        <v>68</v>
      </c>
      <c r="X1479" s="1" t="s">
        <v>369</v>
      </c>
      <c r="AC1479" s="1" t="s">
        <v>154</v>
      </c>
      <c r="AD1479" s="1" t="s">
        <v>155</v>
      </c>
      <c r="AE1479" s="1" t="s">
        <v>49</v>
      </c>
      <c r="AF1479" s="1" t="s">
        <v>50</v>
      </c>
      <c r="AH1479" s="1" t="s">
        <v>57</v>
      </c>
    </row>
    <row r="1480" spans="1:34">
      <c r="A1480" s="1" t="s">
        <v>39</v>
      </c>
      <c r="B1480" s="1" t="s">
        <v>40</v>
      </c>
      <c r="C1480" s="2">
        <v>45145</v>
      </c>
      <c r="D1480" s="1">
        <v>62600</v>
      </c>
      <c r="F1480" s="1" t="s">
        <v>2403</v>
      </c>
      <c r="G1480" s="1" t="s">
        <v>42</v>
      </c>
      <c r="H1480" s="1" t="s">
        <v>133</v>
      </c>
      <c r="K1480" s="1" t="s">
        <v>2403</v>
      </c>
      <c r="L1480" s="1" t="s">
        <v>134</v>
      </c>
      <c r="M1480" s="1" t="s">
        <v>2115</v>
      </c>
      <c r="N1480" s="1">
        <v>85000000</v>
      </c>
      <c r="Q1480" s="2">
        <v>44652</v>
      </c>
      <c r="R1480" s="2">
        <v>45747</v>
      </c>
      <c r="T1480" s="2">
        <v>45747</v>
      </c>
      <c r="U1480" s="3">
        <v>16416</v>
      </c>
      <c r="V1480" s="1" t="s">
        <v>68</v>
      </c>
      <c r="X1480" s="1" t="s">
        <v>2404</v>
      </c>
      <c r="Y1480" s="1">
        <v>1105899</v>
      </c>
      <c r="AA1480" s="1">
        <v>104815</v>
      </c>
      <c r="AC1480" s="1" t="s">
        <v>48</v>
      </c>
      <c r="AE1480" s="1" t="s">
        <v>49</v>
      </c>
      <c r="AF1480" s="1" t="s">
        <v>50</v>
      </c>
    </row>
    <row r="1481" spans="1:34">
      <c r="A1481" s="1" t="s">
        <v>39</v>
      </c>
      <c r="B1481" s="1" t="s">
        <v>40</v>
      </c>
      <c r="C1481" s="2">
        <v>45145</v>
      </c>
      <c r="D1481" s="1">
        <v>62601</v>
      </c>
      <c r="F1481" s="1" t="s">
        <v>2405</v>
      </c>
      <c r="G1481" s="1" t="s">
        <v>42</v>
      </c>
      <c r="H1481" s="1" t="s">
        <v>88</v>
      </c>
      <c r="K1481" s="1" t="s">
        <v>2405</v>
      </c>
      <c r="L1481" s="1" t="s">
        <v>249</v>
      </c>
      <c r="M1481" s="1" t="s">
        <v>250</v>
      </c>
      <c r="N1481" s="1">
        <v>79632000</v>
      </c>
      <c r="Q1481" s="2">
        <v>44691</v>
      </c>
      <c r="R1481" s="2">
        <v>45382</v>
      </c>
      <c r="T1481" s="2">
        <v>45382</v>
      </c>
      <c r="U1481" s="3">
        <v>30000</v>
      </c>
      <c r="V1481" s="1" t="s">
        <v>68</v>
      </c>
      <c r="X1481" s="1" t="s">
        <v>2406</v>
      </c>
      <c r="AA1481" s="1">
        <v>122918</v>
      </c>
      <c r="AC1481" s="1" t="s">
        <v>48</v>
      </c>
      <c r="AE1481" s="1" t="s">
        <v>49</v>
      </c>
      <c r="AF1481" s="1" t="s">
        <v>50</v>
      </c>
    </row>
    <row r="1482" spans="1:34">
      <c r="A1482" s="1" t="s">
        <v>39</v>
      </c>
      <c r="B1482" s="1" t="s">
        <v>40</v>
      </c>
      <c r="C1482" s="2">
        <v>45145</v>
      </c>
      <c r="D1482" s="1">
        <v>62602</v>
      </c>
      <c r="F1482" s="1" t="s">
        <v>2407</v>
      </c>
      <c r="G1482" s="1" t="s">
        <v>42</v>
      </c>
      <c r="H1482" s="1" t="s">
        <v>133</v>
      </c>
      <c r="K1482" s="1" t="s">
        <v>2407</v>
      </c>
      <c r="L1482" s="1" t="s">
        <v>125</v>
      </c>
      <c r="M1482" s="1" t="s">
        <v>126</v>
      </c>
      <c r="N1482" s="1">
        <v>48000000</v>
      </c>
      <c r="Q1482" s="2">
        <v>44652</v>
      </c>
      <c r="R1482" s="2">
        <v>45420</v>
      </c>
      <c r="T1482" s="2">
        <v>45420</v>
      </c>
      <c r="U1482" s="3">
        <v>54000</v>
      </c>
      <c r="V1482" s="1" t="s">
        <v>68</v>
      </c>
      <c r="X1482" s="1" t="s">
        <v>2250</v>
      </c>
      <c r="Y1482" s="1">
        <v>3521204</v>
      </c>
      <c r="AA1482" s="1">
        <v>75570</v>
      </c>
      <c r="AC1482" s="1" t="s">
        <v>48</v>
      </c>
      <c r="AE1482" s="1" t="s">
        <v>49</v>
      </c>
      <c r="AF1482" s="1" t="s">
        <v>50</v>
      </c>
    </row>
    <row r="1483" spans="1:34">
      <c r="A1483" s="1" t="s">
        <v>39</v>
      </c>
      <c r="B1483" s="1" t="s">
        <v>40</v>
      </c>
      <c r="C1483" s="2">
        <v>45145</v>
      </c>
      <c r="D1483" s="1">
        <v>62604</v>
      </c>
      <c r="F1483" s="1" t="s">
        <v>2408</v>
      </c>
      <c r="G1483" s="1" t="s">
        <v>42</v>
      </c>
      <c r="H1483" s="1" t="s">
        <v>43</v>
      </c>
      <c r="K1483" s="1" t="s">
        <v>2408</v>
      </c>
      <c r="L1483" s="1" t="s">
        <v>44</v>
      </c>
      <c r="M1483" s="1" t="s">
        <v>45</v>
      </c>
      <c r="N1483" s="1">
        <v>85311000</v>
      </c>
      <c r="Q1483" s="2">
        <v>44470</v>
      </c>
      <c r="R1483" s="2">
        <v>45565</v>
      </c>
      <c r="T1483" s="2">
        <v>45565</v>
      </c>
      <c r="U1483" s="3">
        <v>3000000</v>
      </c>
      <c r="V1483" s="1" t="s">
        <v>46</v>
      </c>
      <c r="X1483" s="1" t="s">
        <v>69</v>
      </c>
      <c r="AC1483" s="1" t="s">
        <v>48</v>
      </c>
      <c r="AE1483" s="1" t="s">
        <v>49</v>
      </c>
      <c r="AF1483" s="1" t="s">
        <v>50</v>
      </c>
    </row>
    <row r="1484" spans="1:34">
      <c r="A1484" s="1" t="s">
        <v>39</v>
      </c>
      <c r="B1484" s="1" t="s">
        <v>40</v>
      </c>
      <c r="C1484" s="2">
        <v>45145</v>
      </c>
      <c r="D1484" s="1">
        <v>62606</v>
      </c>
      <c r="F1484" s="1" t="s">
        <v>2409</v>
      </c>
      <c r="G1484" s="1" t="s">
        <v>42</v>
      </c>
      <c r="H1484" s="1" t="s">
        <v>53</v>
      </c>
      <c r="K1484" s="1" t="s">
        <v>2409</v>
      </c>
      <c r="L1484" s="1" t="s">
        <v>125</v>
      </c>
      <c r="M1484" s="1" t="s">
        <v>2090</v>
      </c>
      <c r="N1484" s="1">
        <v>48100000</v>
      </c>
      <c r="Q1484" s="2">
        <v>44652</v>
      </c>
      <c r="R1484" s="2">
        <v>45747</v>
      </c>
      <c r="T1484" s="2">
        <v>45747</v>
      </c>
      <c r="U1484" s="3">
        <v>88500</v>
      </c>
      <c r="V1484" s="1" t="s">
        <v>68</v>
      </c>
      <c r="X1484" s="1" t="s">
        <v>2410</v>
      </c>
      <c r="AA1484" s="1">
        <v>137155</v>
      </c>
      <c r="AC1484" s="1" t="s">
        <v>48</v>
      </c>
      <c r="AE1484" s="1" t="s">
        <v>49</v>
      </c>
      <c r="AF1484" s="1" t="s">
        <v>50</v>
      </c>
    </row>
    <row r="1485" spans="1:34">
      <c r="A1485" s="1" t="s">
        <v>39</v>
      </c>
      <c r="B1485" s="1" t="s">
        <v>40</v>
      </c>
      <c r="C1485" s="2">
        <v>45145</v>
      </c>
      <c r="D1485" s="1">
        <v>62607</v>
      </c>
      <c r="F1485" s="1" t="s">
        <v>52</v>
      </c>
      <c r="G1485" s="1" t="s">
        <v>57</v>
      </c>
      <c r="H1485" s="1" t="s">
        <v>53</v>
      </c>
      <c r="K1485" s="1" t="s">
        <v>52</v>
      </c>
      <c r="L1485" s="1" t="s">
        <v>54</v>
      </c>
      <c r="M1485" s="1" t="s">
        <v>55</v>
      </c>
      <c r="N1485" s="1">
        <v>85311300</v>
      </c>
      <c r="Q1485" s="2">
        <v>44706</v>
      </c>
      <c r="R1485" s="2">
        <v>45747</v>
      </c>
      <c r="T1485" s="2">
        <v>46477</v>
      </c>
      <c r="U1485" s="3">
        <v>100000</v>
      </c>
      <c r="V1485" s="1" t="s">
        <v>46</v>
      </c>
      <c r="X1485" s="1" t="s">
        <v>2411</v>
      </c>
      <c r="Y1485" s="1">
        <v>5199638</v>
      </c>
      <c r="AC1485" s="1" t="s">
        <v>48</v>
      </c>
      <c r="AE1485" s="1" t="s">
        <v>49</v>
      </c>
      <c r="AF1485" s="1" t="s">
        <v>50</v>
      </c>
      <c r="AH1485" s="1" t="s">
        <v>51</v>
      </c>
    </row>
    <row r="1486" spans="1:34">
      <c r="A1486" s="1" t="s">
        <v>39</v>
      </c>
      <c r="B1486" s="1" t="s">
        <v>40</v>
      </c>
      <c r="C1486" s="2">
        <v>45145</v>
      </c>
      <c r="D1486" s="1">
        <v>62609</v>
      </c>
      <c r="F1486" s="1" t="s">
        <v>41</v>
      </c>
      <c r="G1486" s="1" t="s">
        <v>57</v>
      </c>
      <c r="H1486" s="1" t="s">
        <v>43</v>
      </c>
      <c r="K1486" s="1" t="s">
        <v>41</v>
      </c>
      <c r="L1486" s="1" t="s">
        <v>44</v>
      </c>
      <c r="M1486" s="1" t="s">
        <v>45</v>
      </c>
      <c r="N1486" s="1">
        <v>853110002</v>
      </c>
      <c r="Q1486" s="2">
        <v>43191</v>
      </c>
      <c r="R1486" s="2">
        <v>46843</v>
      </c>
      <c r="T1486" s="2">
        <v>46843</v>
      </c>
      <c r="U1486" s="3">
        <v>10000</v>
      </c>
      <c r="V1486" s="1" t="s">
        <v>46</v>
      </c>
      <c r="X1486" s="1" t="s">
        <v>2412</v>
      </c>
      <c r="Y1486" s="1">
        <v>12231776</v>
      </c>
      <c r="AC1486" s="1" t="s">
        <v>48</v>
      </c>
      <c r="AE1486" s="1" t="s">
        <v>49</v>
      </c>
      <c r="AF1486" s="1" t="s">
        <v>50</v>
      </c>
      <c r="AH1486" s="1" t="s">
        <v>51</v>
      </c>
    </row>
    <row r="1487" spans="1:34">
      <c r="A1487" s="1" t="s">
        <v>39</v>
      </c>
      <c r="B1487" s="1" t="s">
        <v>40</v>
      </c>
      <c r="C1487" s="2">
        <v>45145</v>
      </c>
      <c r="D1487" s="1">
        <v>62611</v>
      </c>
      <c r="F1487" s="1" t="s">
        <v>396</v>
      </c>
      <c r="G1487" s="1" t="s">
        <v>42</v>
      </c>
      <c r="H1487" s="1" t="s">
        <v>53</v>
      </c>
      <c r="K1487" s="1" t="s">
        <v>396</v>
      </c>
      <c r="L1487" s="1" t="s">
        <v>54</v>
      </c>
      <c r="M1487" s="1" t="s">
        <v>617</v>
      </c>
      <c r="N1487" s="1">
        <v>85311000</v>
      </c>
      <c r="Q1487" s="2">
        <v>44161</v>
      </c>
      <c r="U1487" s="3">
        <v>200000</v>
      </c>
      <c r="V1487" s="1" t="s">
        <v>46</v>
      </c>
      <c r="X1487" s="1" t="s">
        <v>2413</v>
      </c>
      <c r="Z1487" s="1">
        <v>51794</v>
      </c>
      <c r="AC1487" s="1" t="s">
        <v>154</v>
      </c>
      <c r="AD1487" s="1" t="s">
        <v>155</v>
      </c>
      <c r="AE1487" s="1" t="s">
        <v>49</v>
      </c>
      <c r="AF1487" s="1" t="s">
        <v>50</v>
      </c>
      <c r="AH1487" s="1" t="s">
        <v>57</v>
      </c>
    </row>
    <row r="1488" spans="1:34">
      <c r="A1488" s="1" t="s">
        <v>39</v>
      </c>
      <c r="B1488" s="1" t="s">
        <v>40</v>
      </c>
      <c r="C1488" s="2">
        <v>45145</v>
      </c>
      <c r="D1488" s="1">
        <v>62612</v>
      </c>
      <c r="F1488" s="1" t="s">
        <v>52</v>
      </c>
      <c r="G1488" s="1" t="s">
        <v>42</v>
      </c>
      <c r="H1488" s="1" t="s">
        <v>53</v>
      </c>
      <c r="K1488" s="1" t="s">
        <v>52</v>
      </c>
      <c r="L1488" s="1" t="s">
        <v>54</v>
      </c>
      <c r="M1488" s="1" t="s">
        <v>55</v>
      </c>
      <c r="N1488" s="1">
        <v>85311300</v>
      </c>
      <c r="Q1488" s="2">
        <v>44649</v>
      </c>
      <c r="R1488" s="2">
        <v>45747</v>
      </c>
      <c r="T1488" s="2">
        <v>46477</v>
      </c>
      <c r="U1488" s="3">
        <v>200000</v>
      </c>
      <c r="V1488" s="1" t="s">
        <v>46</v>
      </c>
      <c r="X1488" s="1" t="s">
        <v>2414</v>
      </c>
      <c r="Y1488" s="1">
        <v>6027234</v>
      </c>
      <c r="AC1488" s="1" t="s">
        <v>48</v>
      </c>
      <c r="AE1488" s="1" t="s">
        <v>49</v>
      </c>
      <c r="AF1488" s="1" t="s">
        <v>50</v>
      </c>
      <c r="AH1488" s="1" t="s">
        <v>51</v>
      </c>
    </row>
    <row r="1489" spans="1:34">
      <c r="A1489" s="1" t="s">
        <v>39</v>
      </c>
      <c r="B1489" s="1" t="s">
        <v>40</v>
      </c>
      <c r="C1489" s="2">
        <v>45145</v>
      </c>
      <c r="D1489" s="1">
        <v>62613</v>
      </c>
      <c r="F1489" s="1" t="s">
        <v>2415</v>
      </c>
      <c r="G1489" s="1" t="s">
        <v>42</v>
      </c>
      <c r="H1489" s="1" t="s">
        <v>88</v>
      </c>
      <c r="K1489" s="1" t="s">
        <v>2415</v>
      </c>
      <c r="L1489" s="1" t="s">
        <v>254</v>
      </c>
      <c r="M1489" s="1" t="s">
        <v>2416</v>
      </c>
      <c r="N1489" s="1">
        <v>32250000</v>
      </c>
      <c r="Q1489" s="2">
        <v>44701</v>
      </c>
      <c r="R1489" s="2">
        <v>45382</v>
      </c>
      <c r="T1489" s="2">
        <v>45382</v>
      </c>
      <c r="U1489" s="3">
        <v>200000</v>
      </c>
      <c r="V1489" s="1" t="s">
        <v>46</v>
      </c>
      <c r="X1489" s="1" t="s">
        <v>2417</v>
      </c>
      <c r="Y1489" s="1">
        <v>2253061</v>
      </c>
      <c r="AA1489" s="1">
        <v>134163</v>
      </c>
      <c r="AC1489" s="1" t="s">
        <v>48</v>
      </c>
      <c r="AE1489" s="1" t="s">
        <v>49</v>
      </c>
      <c r="AF1489" s="1" t="s">
        <v>50</v>
      </c>
      <c r="AH1489" s="1" t="s">
        <v>260</v>
      </c>
    </row>
    <row r="1490" spans="1:34">
      <c r="A1490" s="1" t="s">
        <v>39</v>
      </c>
      <c r="B1490" s="1" t="s">
        <v>40</v>
      </c>
      <c r="C1490" s="2">
        <v>45145</v>
      </c>
      <c r="D1490" s="1">
        <v>62614</v>
      </c>
      <c r="F1490" s="1" t="s">
        <v>2418</v>
      </c>
      <c r="G1490" s="1" t="s">
        <v>57</v>
      </c>
      <c r="H1490" s="1" t="s">
        <v>61</v>
      </c>
      <c r="K1490" s="1" t="s">
        <v>2418</v>
      </c>
      <c r="L1490" s="1" t="s">
        <v>2267</v>
      </c>
      <c r="M1490" s="1" t="s">
        <v>2419</v>
      </c>
      <c r="N1490" s="1">
        <v>85100000</v>
      </c>
      <c r="Q1490" s="2">
        <v>44652</v>
      </c>
      <c r="R1490" s="2">
        <v>45382</v>
      </c>
      <c r="T1490" s="2">
        <v>45382</v>
      </c>
      <c r="U1490" s="3">
        <v>1114124</v>
      </c>
      <c r="V1490" s="1" t="s">
        <v>46</v>
      </c>
      <c r="X1490" s="1" t="s">
        <v>645</v>
      </c>
      <c r="AA1490" s="1">
        <v>77729</v>
      </c>
      <c r="AC1490" s="1" t="s">
        <v>48</v>
      </c>
      <c r="AE1490" s="1" t="s">
        <v>49</v>
      </c>
      <c r="AF1490" s="1" t="s">
        <v>50</v>
      </c>
    </row>
    <row r="1491" spans="1:34">
      <c r="A1491" s="1" t="s">
        <v>39</v>
      </c>
      <c r="B1491" s="1" t="s">
        <v>40</v>
      </c>
      <c r="C1491" s="2">
        <v>45145</v>
      </c>
      <c r="D1491" s="1">
        <v>62617</v>
      </c>
      <c r="F1491" s="1" t="s">
        <v>2420</v>
      </c>
      <c r="G1491" s="1" t="s">
        <v>42</v>
      </c>
      <c r="H1491" s="1" t="s">
        <v>88</v>
      </c>
      <c r="K1491" s="1" t="s">
        <v>2420</v>
      </c>
      <c r="L1491" s="1" t="s">
        <v>925</v>
      </c>
      <c r="M1491" s="1" t="s">
        <v>2421</v>
      </c>
      <c r="N1491" s="1">
        <v>79212000</v>
      </c>
      <c r="Q1491" s="2">
        <v>44718</v>
      </c>
      <c r="R1491" s="2">
        <v>45450</v>
      </c>
      <c r="T1491" s="2">
        <v>45450</v>
      </c>
      <c r="U1491" s="3">
        <v>75000</v>
      </c>
      <c r="V1491" s="1" t="s">
        <v>68</v>
      </c>
      <c r="X1491" s="1" t="s">
        <v>2422</v>
      </c>
      <c r="Y1491" s="1">
        <v>123456</v>
      </c>
      <c r="AA1491" s="1">
        <v>123456</v>
      </c>
      <c r="AC1491" s="1" t="s">
        <v>48</v>
      </c>
      <c r="AE1491" s="1" t="s">
        <v>49</v>
      </c>
      <c r="AF1491" s="1" t="s">
        <v>50</v>
      </c>
    </row>
    <row r="1492" spans="1:34">
      <c r="A1492" s="1" t="s">
        <v>39</v>
      </c>
      <c r="B1492" s="1" t="s">
        <v>40</v>
      </c>
      <c r="C1492" s="2">
        <v>45145</v>
      </c>
      <c r="D1492" s="1">
        <v>62619</v>
      </c>
      <c r="F1492" s="1" t="s">
        <v>2423</v>
      </c>
      <c r="G1492" s="1" t="s">
        <v>42</v>
      </c>
      <c r="H1492" s="1" t="s">
        <v>53</v>
      </c>
      <c r="K1492" s="1" t="s">
        <v>2423</v>
      </c>
      <c r="L1492" s="1" t="s">
        <v>2211</v>
      </c>
      <c r="M1492" s="1" t="s">
        <v>2115</v>
      </c>
      <c r="N1492" s="1">
        <v>85000000</v>
      </c>
      <c r="Q1492" s="2">
        <v>44652</v>
      </c>
      <c r="R1492" s="2">
        <v>45382</v>
      </c>
      <c r="T1492" s="2">
        <v>45382</v>
      </c>
      <c r="U1492" s="3">
        <v>60000</v>
      </c>
      <c r="V1492" s="1" t="s">
        <v>68</v>
      </c>
      <c r="X1492" s="1" t="s">
        <v>69</v>
      </c>
      <c r="AC1492" s="1" t="s">
        <v>48</v>
      </c>
      <c r="AE1492" s="1" t="s">
        <v>49</v>
      </c>
      <c r="AF1492" s="1" t="s">
        <v>50</v>
      </c>
    </row>
    <row r="1493" spans="1:34">
      <c r="A1493" s="1" t="s">
        <v>39</v>
      </c>
      <c r="B1493" s="1" t="s">
        <v>40</v>
      </c>
      <c r="C1493" s="2">
        <v>45145</v>
      </c>
      <c r="D1493" s="1">
        <v>62620</v>
      </c>
      <c r="F1493" s="1" t="s">
        <v>2424</v>
      </c>
      <c r="G1493" s="1" t="s">
        <v>42</v>
      </c>
      <c r="H1493" s="1" t="s">
        <v>133</v>
      </c>
      <c r="K1493" s="1" t="s">
        <v>2424</v>
      </c>
      <c r="L1493" s="1" t="s">
        <v>125</v>
      </c>
      <c r="M1493" s="1" t="s">
        <v>2090</v>
      </c>
      <c r="N1493" s="1">
        <v>48100000</v>
      </c>
      <c r="Q1493" s="2">
        <v>44576</v>
      </c>
      <c r="R1493" s="2">
        <v>45173</v>
      </c>
      <c r="T1493" s="2">
        <v>45173</v>
      </c>
      <c r="U1493" s="3">
        <v>19200</v>
      </c>
      <c r="V1493" s="1" t="s">
        <v>68</v>
      </c>
      <c r="X1493" s="1" t="s">
        <v>1307</v>
      </c>
      <c r="AA1493" s="1">
        <v>16042</v>
      </c>
      <c r="AC1493" s="1" t="s">
        <v>48</v>
      </c>
      <c r="AE1493" s="1" t="s">
        <v>49</v>
      </c>
      <c r="AF1493" s="1" t="s">
        <v>50</v>
      </c>
    </row>
    <row r="1494" spans="1:34">
      <c r="A1494" s="1" t="s">
        <v>39</v>
      </c>
      <c r="B1494" s="1" t="s">
        <v>40</v>
      </c>
      <c r="C1494" s="2">
        <v>45145</v>
      </c>
      <c r="D1494" s="1">
        <v>62621</v>
      </c>
      <c r="F1494" s="1" t="s">
        <v>2425</v>
      </c>
      <c r="G1494" s="1" t="s">
        <v>42</v>
      </c>
      <c r="H1494" s="1" t="s">
        <v>61</v>
      </c>
      <c r="K1494" s="1" t="s">
        <v>2425</v>
      </c>
      <c r="L1494" s="1" t="s">
        <v>125</v>
      </c>
      <c r="M1494" s="1" t="s">
        <v>2090</v>
      </c>
      <c r="N1494" s="1">
        <v>48100000</v>
      </c>
      <c r="Q1494" s="2">
        <v>44713</v>
      </c>
      <c r="R1494" s="2">
        <v>45443</v>
      </c>
      <c r="T1494" s="2">
        <v>45443</v>
      </c>
      <c r="U1494" s="3">
        <v>25000</v>
      </c>
      <c r="V1494" s="1" t="s">
        <v>68</v>
      </c>
      <c r="X1494" s="1" t="s">
        <v>2426</v>
      </c>
      <c r="Y1494" s="1">
        <v>10889500</v>
      </c>
      <c r="AA1494" s="1">
        <v>131589</v>
      </c>
      <c r="AC1494" s="1" t="s">
        <v>48</v>
      </c>
      <c r="AE1494" s="1" t="s">
        <v>49</v>
      </c>
      <c r="AF1494" s="1" t="s">
        <v>50</v>
      </c>
    </row>
    <row r="1495" spans="1:34">
      <c r="A1495" s="1" t="s">
        <v>39</v>
      </c>
      <c r="B1495" s="1" t="s">
        <v>40</v>
      </c>
      <c r="C1495" s="2">
        <v>45145</v>
      </c>
      <c r="D1495" s="1">
        <v>62624</v>
      </c>
      <c r="F1495" s="1" t="s">
        <v>2427</v>
      </c>
      <c r="G1495" s="1" t="s">
        <v>42</v>
      </c>
      <c r="H1495" s="1" t="s">
        <v>61</v>
      </c>
      <c r="K1495" s="1" t="s">
        <v>2427</v>
      </c>
      <c r="L1495" s="1" t="s">
        <v>1408</v>
      </c>
      <c r="M1495" s="1" t="s">
        <v>2428</v>
      </c>
      <c r="N1495" s="1">
        <v>90514000</v>
      </c>
      <c r="Q1495" s="2">
        <v>44287</v>
      </c>
      <c r="R1495" s="2">
        <v>47208</v>
      </c>
      <c r="T1495" s="2">
        <v>47208</v>
      </c>
      <c r="U1495" s="3">
        <v>3000000</v>
      </c>
      <c r="V1495" s="1" t="s">
        <v>46</v>
      </c>
      <c r="X1495" s="1" t="s">
        <v>2429</v>
      </c>
      <c r="Y1495" s="1">
        <v>12674166</v>
      </c>
      <c r="AA1495" s="1">
        <v>86333</v>
      </c>
      <c r="AC1495" s="1" t="s">
        <v>48</v>
      </c>
      <c r="AE1495" s="1" t="s">
        <v>49</v>
      </c>
      <c r="AF1495" s="1" t="s">
        <v>50</v>
      </c>
      <c r="AH1495" s="1" t="s">
        <v>51</v>
      </c>
    </row>
    <row r="1496" spans="1:34">
      <c r="A1496" s="1" t="s">
        <v>39</v>
      </c>
      <c r="B1496" s="1" t="s">
        <v>40</v>
      </c>
      <c r="C1496" s="2">
        <v>45145</v>
      </c>
      <c r="D1496" s="1">
        <v>62626</v>
      </c>
      <c r="F1496" s="1" t="s">
        <v>2430</v>
      </c>
      <c r="G1496" s="1" t="s">
        <v>42</v>
      </c>
      <c r="H1496" s="1" t="s">
        <v>61</v>
      </c>
      <c r="K1496" s="1" t="s">
        <v>2430</v>
      </c>
      <c r="L1496" s="1" t="s">
        <v>2031</v>
      </c>
      <c r="M1496" s="1" t="s">
        <v>2431</v>
      </c>
      <c r="N1496" s="1">
        <v>42521000</v>
      </c>
      <c r="Q1496" s="2">
        <v>44593</v>
      </c>
      <c r="R1496" s="2">
        <v>46418</v>
      </c>
      <c r="T1496" s="2">
        <v>46418</v>
      </c>
      <c r="U1496" s="3">
        <v>230000</v>
      </c>
      <c r="V1496" s="1" t="s">
        <v>46</v>
      </c>
      <c r="X1496" s="1" t="s">
        <v>2432</v>
      </c>
      <c r="Y1496" s="1">
        <v>6583030</v>
      </c>
      <c r="AA1496" s="1">
        <v>96815</v>
      </c>
      <c r="AC1496" s="1" t="s">
        <v>48</v>
      </c>
      <c r="AE1496" s="1" t="s">
        <v>49</v>
      </c>
      <c r="AF1496" s="1" t="s">
        <v>50</v>
      </c>
      <c r="AH1496" s="1" t="s">
        <v>260</v>
      </c>
    </row>
    <row r="1497" spans="1:34">
      <c r="A1497" s="1" t="s">
        <v>39</v>
      </c>
      <c r="B1497" s="1" t="s">
        <v>40</v>
      </c>
      <c r="C1497" s="2">
        <v>45145</v>
      </c>
      <c r="D1497" s="1">
        <v>62627</v>
      </c>
      <c r="F1497" s="1" t="s">
        <v>2433</v>
      </c>
      <c r="G1497" s="1" t="s">
        <v>42</v>
      </c>
      <c r="H1497" s="1" t="s">
        <v>61</v>
      </c>
      <c r="K1497" s="1" t="s">
        <v>2433</v>
      </c>
      <c r="L1497" s="1" t="s">
        <v>2031</v>
      </c>
      <c r="M1497" s="1" t="s">
        <v>2434</v>
      </c>
      <c r="N1497" s="1">
        <v>35110000</v>
      </c>
      <c r="Q1497" s="2">
        <v>44697</v>
      </c>
      <c r="R1497" s="2">
        <v>46522</v>
      </c>
      <c r="T1497" s="2">
        <v>46522</v>
      </c>
      <c r="U1497" s="3">
        <v>950000</v>
      </c>
      <c r="V1497" s="1" t="s">
        <v>46</v>
      </c>
      <c r="X1497" s="1" t="s">
        <v>2435</v>
      </c>
      <c r="Y1497" s="1">
        <v>3582151</v>
      </c>
      <c r="AA1497" s="1">
        <v>102387</v>
      </c>
      <c r="AC1497" s="1" t="s">
        <v>48</v>
      </c>
      <c r="AE1497" s="1" t="s">
        <v>49</v>
      </c>
      <c r="AF1497" s="1" t="s">
        <v>50</v>
      </c>
      <c r="AH1497" s="1" t="s">
        <v>260</v>
      </c>
    </row>
    <row r="1498" spans="1:34">
      <c r="A1498" s="1" t="s">
        <v>39</v>
      </c>
      <c r="B1498" s="1" t="s">
        <v>40</v>
      </c>
      <c r="C1498" s="2">
        <v>45145</v>
      </c>
      <c r="D1498" s="1">
        <v>62629</v>
      </c>
      <c r="F1498" s="1" t="s">
        <v>2436</v>
      </c>
      <c r="G1498" s="1" t="s">
        <v>42</v>
      </c>
      <c r="H1498" s="1" t="s">
        <v>88</v>
      </c>
      <c r="K1498" s="1" t="s">
        <v>2436</v>
      </c>
      <c r="L1498" s="1" t="s">
        <v>364</v>
      </c>
      <c r="M1498" s="1" t="s">
        <v>2437</v>
      </c>
      <c r="N1498" s="1">
        <v>32000000</v>
      </c>
      <c r="Q1498" s="2">
        <v>44652</v>
      </c>
      <c r="R1498" s="2">
        <v>45747</v>
      </c>
      <c r="T1498" s="2">
        <v>45747</v>
      </c>
      <c r="U1498" s="3">
        <v>1750000</v>
      </c>
      <c r="V1498" s="1" t="s">
        <v>68</v>
      </c>
      <c r="X1498" s="1" t="s">
        <v>2438</v>
      </c>
      <c r="AA1498" s="1">
        <v>338</v>
      </c>
      <c r="AC1498" s="1" t="s">
        <v>48</v>
      </c>
      <c r="AE1498" s="1" t="s">
        <v>49</v>
      </c>
      <c r="AF1498" s="1" t="s">
        <v>50</v>
      </c>
    </row>
    <row r="1499" spans="1:34">
      <c r="A1499" s="1" t="s">
        <v>39</v>
      </c>
      <c r="B1499" s="1" t="s">
        <v>40</v>
      </c>
      <c r="C1499" s="2">
        <v>45145</v>
      </c>
      <c r="D1499" s="1">
        <v>62630</v>
      </c>
      <c r="F1499" s="1" t="s">
        <v>41</v>
      </c>
      <c r="G1499" s="1" t="s">
        <v>57</v>
      </c>
      <c r="H1499" s="1" t="s">
        <v>43</v>
      </c>
      <c r="K1499" s="1" t="s">
        <v>41</v>
      </c>
      <c r="L1499" s="1" t="s">
        <v>44</v>
      </c>
      <c r="M1499" s="1" t="s">
        <v>45</v>
      </c>
      <c r="N1499" s="1">
        <v>853110002</v>
      </c>
      <c r="Q1499" s="2">
        <v>43191</v>
      </c>
      <c r="R1499" s="2">
        <v>46843</v>
      </c>
      <c r="T1499" s="2">
        <v>46843</v>
      </c>
      <c r="U1499" s="3">
        <v>10000</v>
      </c>
      <c r="V1499" s="1" t="s">
        <v>46</v>
      </c>
      <c r="X1499" s="1" t="s">
        <v>2439</v>
      </c>
      <c r="Y1499" s="1">
        <v>10469788</v>
      </c>
      <c r="AC1499" s="1" t="s">
        <v>48</v>
      </c>
      <c r="AE1499" s="1" t="s">
        <v>49</v>
      </c>
      <c r="AF1499" s="1" t="s">
        <v>50</v>
      </c>
      <c r="AH1499" s="1" t="s">
        <v>51</v>
      </c>
    </row>
    <row r="1500" spans="1:34">
      <c r="A1500" s="1" t="s">
        <v>39</v>
      </c>
      <c r="B1500" s="1" t="s">
        <v>40</v>
      </c>
      <c r="C1500" s="2">
        <v>45145</v>
      </c>
      <c r="D1500" s="1">
        <v>62631</v>
      </c>
      <c r="F1500" s="1" t="s">
        <v>2440</v>
      </c>
      <c r="G1500" s="1" t="s">
        <v>42</v>
      </c>
      <c r="H1500" s="1" t="s">
        <v>61</v>
      </c>
      <c r="K1500" s="1" t="s">
        <v>2440</v>
      </c>
      <c r="L1500" s="1" t="s">
        <v>2441</v>
      </c>
      <c r="M1500" s="1" t="s">
        <v>218</v>
      </c>
      <c r="N1500" s="1">
        <v>80000000</v>
      </c>
      <c r="Q1500" s="2">
        <v>44652</v>
      </c>
      <c r="R1500" s="2">
        <v>45382</v>
      </c>
      <c r="T1500" s="2">
        <v>45382</v>
      </c>
      <c r="U1500" s="3">
        <v>90000</v>
      </c>
      <c r="V1500" s="1" t="s">
        <v>68</v>
      </c>
      <c r="X1500" s="1" t="s">
        <v>2442</v>
      </c>
      <c r="AA1500" s="1">
        <v>77274</v>
      </c>
      <c r="AC1500" s="1" t="s">
        <v>48</v>
      </c>
      <c r="AE1500" s="1" t="s">
        <v>49</v>
      </c>
      <c r="AF1500" s="1" t="s">
        <v>50</v>
      </c>
    </row>
    <row r="1501" spans="1:34">
      <c r="A1501" s="1" t="s">
        <v>39</v>
      </c>
      <c r="B1501" s="1" t="s">
        <v>40</v>
      </c>
      <c r="C1501" s="2">
        <v>45145</v>
      </c>
      <c r="D1501" s="1">
        <v>62633</v>
      </c>
      <c r="F1501" s="1" t="s">
        <v>2443</v>
      </c>
      <c r="G1501" s="1" t="s">
        <v>42</v>
      </c>
      <c r="H1501" s="1" t="s">
        <v>61</v>
      </c>
      <c r="K1501" s="1" t="s">
        <v>2443</v>
      </c>
      <c r="L1501" s="1" t="s">
        <v>264</v>
      </c>
      <c r="M1501" s="1" t="s">
        <v>2444</v>
      </c>
      <c r="N1501" s="1">
        <v>66000000</v>
      </c>
      <c r="Q1501" s="2">
        <v>44713</v>
      </c>
      <c r="R1501" s="2">
        <v>45412</v>
      </c>
      <c r="T1501" s="2">
        <v>45412</v>
      </c>
      <c r="U1501" s="3">
        <v>250000</v>
      </c>
      <c r="V1501" s="1" t="s">
        <v>46</v>
      </c>
      <c r="X1501" s="1" t="s">
        <v>2214</v>
      </c>
      <c r="Y1501" s="1">
        <v>618624139</v>
      </c>
      <c r="AA1501" s="1">
        <v>106766</v>
      </c>
      <c r="AC1501" s="1" t="s">
        <v>48</v>
      </c>
      <c r="AE1501" s="1" t="s">
        <v>49</v>
      </c>
      <c r="AF1501" s="1" t="s">
        <v>50</v>
      </c>
    </row>
    <row r="1502" spans="1:34">
      <c r="A1502" s="1" t="s">
        <v>39</v>
      </c>
      <c r="B1502" s="1" t="s">
        <v>40</v>
      </c>
      <c r="C1502" s="2">
        <v>45145</v>
      </c>
      <c r="D1502" s="1">
        <v>62634</v>
      </c>
      <c r="F1502" s="1" t="s">
        <v>2445</v>
      </c>
      <c r="G1502" s="1" t="s">
        <v>42</v>
      </c>
      <c r="H1502" s="1" t="s">
        <v>61</v>
      </c>
      <c r="K1502" s="1" t="s">
        <v>2445</v>
      </c>
      <c r="L1502" s="1" t="s">
        <v>1167</v>
      </c>
      <c r="M1502" s="1" t="s">
        <v>2446</v>
      </c>
      <c r="N1502" s="1">
        <v>45000000</v>
      </c>
      <c r="Q1502" s="2">
        <v>44652</v>
      </c>
      <c r="U1502" s="3">
        <v>50000</v>
      </c>
      <c r="V1502" s="1" t="s">
        <v>68</v>
      </c>
      <c r="X1502" s="1" t="s">
        <v>2447</v>
      </c>
      <c r="AA1502" s="1">
        <v>115446</v>
      </c>
      <c r="AC1502" s="1" t="s">
        <v>48</v>
      </c>
      <c r="AE1502" s="1" t="s">
        <v>49</v>
      </c>
      <c r="AF1502" s="1" t="s">
        <v>50</v>
      </c>
    </row>
    <row r="1503" spans="1:34">
      <c r="A1503" s="1" t="s">
        <v>39</v>
      </c>
      <c r="B1503" s="1" t="s">
        <v>40</v>
      </c>
      <c r="C1503" s="2">
        <v>45145</v>
      </c>
      <c r="D1503" s="1">
        <v>62635</v>
      </c>
      <c r="F1503" s="1" t="s">
        <v>2448</v>
      </c>
      <c r="G1503" s="1" t="s">
        <v>42</v>
      </c>
      <c r="H1503" s="1" t="s">
        <v>61</v>
      </c>
      <c r="K1503" s="1" t="s">
        <v>2448</v>
      </c>
      <c r="L1503" s="1" t="s">
        <v>2163</v>
      </c>
      <c r="M1503" s="1" t="s">
        <v>2449</v>
      </c>
      <c r="N1503" s="1">
        <v>71311000</v>
      </c>
      <c r="Q1503" s="2">
        <v>44652</v>
      </c>
      <c r="U1503" s="3">
        <v>100000</v>
      </c>
      <c r="V1503" s="1" t="s">
        <v>68</v>
      </c>
      <c r="X1503" s="1" t="s">
        <v>2447</v>
      </c>
      <c r="AA1503" s="1">
        <v>115446</v>
      </c>
      <c r="AC1503" s="1" t="s">
        <v>48</v>
      </c>
      <c r="AE1503" s="1" t="s">
        <v>49</v>
      </c>
      <c r="AF1503" s="1" t="s">
        <v>50</v>
      </c>
    </row>
    <row r="1504" spans="1:34">
      <c r="A1504" s="1" t="s">
        <v>39</v>
      </c>
      <c r="B1504" s="1" t="s">
        <v>40</v>
      </c>
      <c r="C1504" s="2">
        <v>45145</v>
      </c>
      <c r="D1504" s="1">
        <v>62636</v>
      </c>
      <c r="F1504" s="1" t="s">
        <v>1942</v>
      </c>
      <c r="G1504" s="1" t="s">
        <v>42</v>
      </c>
      <c r="H1504" s="1" t="s">
        <v>43</v>
      </c>
      <c r="K1504" s="1" t="s">
        <v>1942</v>
      </c>
      <c r="L1504" s="1" t="s">
        <v>71</v>
      </c>
      <c r="Q1504" s="2">
        <v>44711</v>
      </c>
      <c r="R1504" s="2">
        <v>47208</v>
      </c>
      <c r="T1504" s="2">
        <v>47208</v>
      </c>
      <c r="U1504" s="3"/>
      <c r="V1504" s="1" t="s">
        <v>46</v>
      </c>
      <c r="X1504" s="1" t="s">
        <v>2450</v>
      </c>
      <c r="Y1504" s="1">
        <v>8538581</v>
      </c>
      <c r="AC1504" s="1" t="s">
        <v>48</v>
      </c>
      <c r="AE1504" s="1" t="s">
        <v>49</v>
      </c>
      <c r="AF1504" s="1" t="s">
        <v>50</v>
      </c>
    </row>
    <row r="1505" spans="1:34">
      <c r="A1505" s="1" t="s">
        <v>39</v>
      </c>
      <c r="B1505" s="1" t="s">
        <v>40</v>
      </c>
      <c r="C1505" s="2">
        <v>45145</v>
      </c>
      <c r="D1505" s="1">
        <v>62637</v>
      </c>
      <c r="F1505" s="1" t="s">
        <v>2451</v>
      </c>
      <c r="G1505" s="1" t="s">
        <v>57</v>
      </c>
      <c r="H1505" s="1" t="s">
        <v>43</v>
      </c>
      <c r="K1505" s="1" t="s">
        <v>2451</v>
      </c>
      <c r="L1505" s="1" t="s">
        <v>2216</v>
      </c>
      <c r="M1505" s="1" t="s">
        <v>2115</v>
      </c>
      <c r="N1505" s="1">
        <v>85000000</v>
      </c>
      <c r="Q1505" s="2">
        <v>44470</v>
      </c>
      <c r="R1505" s="2">
        <v>45565</v>
      </c>
      <c r="T1505" s="2">
        <v>45565</v>
      </c>
      <c r="U1505" s="3">
        <v>3000000</v>
      </c>
      <c r="V1505" s="1" t="s">
        <v>68</v>
      </c>
      <c r="X1505" s="1" t="s">
        <v>2452</v>
      </c>
      <c r="AC1505" s="1" t="s">
        <v>48</v>
      </c>
      <c r="AE1505" s="1" t="s">
        <v>49</v>
      </c>
      <c r="AF1505" s="1" t="s">
        <v>50</v>
      </c>
    </row>
    <row r="1506" spans="1:34">
      <c r="A1506" s="1" t="s">
        <v>39</v>
      </c>
      <c r="B1506" s="1" t="s">
        <v>40</v>
      </c>
      <c r="C1506" s="2">
        <v>45145</v>
      </c>
      <c r="D1506" s="1">
        <v>62639</v>
      </c>
      <c r="F1506" s="1" t="s">
        <v>2453</v>
      </c>
      <c r="G1506" s="1" t="s">
        <v>42</v>
      </c>
      <c r="H1506" s="1" t="s">
        <v>61</v>
      </c>
      <c r="K1506" s="1" t="s">
        <v>2453</v>
      </c>
      <c r="L1506" s="1" t="s">
        <v>427</v>
      </c>
      <c r="M1506" s="1" t="s">
        <v>2454</v>
      </c>
      <c r="N1506" s="1">
        <v>44423400</v>
      </c>
      <c r="Q1506" s="2">
        <v>44729</v>
      </c>
      <c r="R1506" s="2">
        <v>46555</v>
      </c>
      <c r="T1506" s="2">
        <v>46555</v>
      </c>
      <c r="U1506" s="3">
        <v>95000</v>
      </c>
      <c r="V1506" s="1" t="s">
        <v>68</v>
      </c>
      <c r="X1506" s="1" t="s">
        <v>2455</v>
      </c>
      <c r="Y1506" s="1">
        <v>4626424</v>
      </c>
      <c r="AA1506" s="1">
        <v>5847</v>
      </c>
      <c r="AC1506" s="1" t="s">
        <v>48</v>
      </c>
      <c r="AE1506" s="1" t="s">
        <v>49</v>
      </c>
      <c r="AF1506" s="1" t="s">
        <v>50</v>
      </c>
    </row>
    <row r="1507" spans="1:34">
      <c r="A1507" s="1" t="s">
        <v>39</v>
      </c>
      <c r="B1507" s="1" t="s">
        <v>40</v>
      </c>
      <c r="C1507" s="2">
        <v>45145</v>
      </c>
      <c r="D1507" s="1">
        <v>62641</v>
      </c>
      <c r="F1507" s="1" t="s">
        <v>2456</v>
      </c>
      <c r="G1507" s="1" t="s">
        <v>42</v>
      </c>
      <c r="H1507" s="1" t="s">
        <v>61</v>
      </c>
      <c r="K1507" s="1" t="s">
        <v>2456</v>
      </c>
      <c r="L1507" s="1" t="s">
        <v>1196</v>
      </c>
      <c r="M1507" s="1" t="s">
        <v>2457</v>
      </c>
      <c r="N1507" s="1">
        <v>38127000</v>
      </c>
      <c r="Q1507" s="2">
        <v>44774</v>
      </c>
      <c r="R1507" s="2">
        <v>45870</v>
      </c>
      <c r="T1507" s="2">
        <v>45870</v>
      </c>
      <c r="U1507" s="3">
        <v>150000</v>
      </c>
      <c r="V1507" s="1" t="s">
        <v>68</v>
      </c>
      <c r="X1507" s="1" t="s">
        <v>2458</v>
      </c>
      <c r="Y1507" s="1">
        <v>1487125</v>
      </c>
      <c r="AA1507" s="1">
        <v>10382</v>
      </c>
      <c r="AC1507" s="1" t="s">
        <v>48</v>
      </c>
      <c r="AE1507" s="1" t="s">
        <v>49</v>
      </c>
      <c r="AF1507" s="1" t="s">
        <v>50</v>
      </c>
    </row>
    <row r="1508" spans="1:34">
      <c r="A1508" s="1" t="s">
        <v>39</v>
      </c>
      <c r="B1508" s="1" t="s">
        <v>40</v>
      </c>
      <c r="C1508" s="2">
        <v>45145</v>
      </c>
      <c r="D1508" s="1">
        <v>62642</v>
      </c>
      <c r="F1508" s="1" t="s">
        <v>2459</v>
      </c>
      <c r="G1508" s="1" t="s">
        <v>42</v>
      </c>
      <c r="H1508" s="1" t="s">
        <v>61</v>
      </c>
      <c r="K1508" s="1" t="s">
        <v>2459</v>
      </c>
      <c r="L1508" s="1" t="s">
        <v>125</v>
      </c>
      <c r="M1508" s="1" t="s">
        <v>2090</v>
      </c>
      <c r="N1508" s="1">
        <v>48100000</v>
      </c>
      <c r="Q1508" s="2">
        <v>44713</v>
      </c>
      <c r="R1508" s="2">
        <v>45809</v>
      </c>
      <c r="T1508" s="2">
        <v>45809</v>
      </c>
      <c r="U1508" s="3">
        <v>110000</v>
      </c>
      <c r="V1508" s="1" t="s">
        <v>68</v>
      </c>
      <c r="X1508" s="1" t="s">
        <v>2460</v>
      </c>
      <c r="AA1508" s="1">
        <v>139391</v>
      </c>
      <c r="AC1508" s="1" t="s">
        <v>48</v>
      </c>
      <c r="AE1508" s="1" t="s">
        <v>49</v>
      </c>
      <c r="AF1508" s="1" t="s">
        <v>50</v>
      </c>
    </row>
    <row r="1509" spans="1:34">
      <c r="A1509" s="1" t="s">
        <v>39</v>
      </c>
      <c r="B1509" s="1" t="s">
        <v>40</v>
      </c>
      <c r="C1509" s="2">
        <v>45145</v>
      </c>
      <c r="D1509" s="1">
        <v>62644</v>
      </c>
      <c r="F1509" s="1" t="s">
        <v>52</v>
      </c>
      <c r="G1509" s="1" t="s">
        <v>57</v>
      </c>
      <c r="H1509" s="1" t="s">
        <v>53</v>
      </c>
      <c r="K1509" s="1" t="s">
        <v>52</v>
      </c>
      <c r="L1509" s="1" t="s">
        <v>54</v>
      </c>
      <c r="M1509" s="1" t="s">
        <v>55</v>
      </c>
      <c r="N1509" s="1">
        <v>853113002</v>
      </c>
      <c r="Q1509" s="2">
        <v>44719</v>
      </c>
      <c r="R1509" s="2">
        <v>45747</v>
      </c>
      <c r="T1509" s="2">
        <v>46477</v>
      </c>
      <c r="U1509" s="3">
        <v>10000</v>
      </c>
      <c r="V1509" s="1" t="s">
        <v>46</v>
      </c>
      <c r="X1509" s="1" t="s">
        <v>2461</v>
      </c>
      <c r="Y1509" s="1">
        <v>4938472</v>
      </c>
      <c r="AC1509" s="1" t="s">
        <v>48</v>
      </c>
      <c r="AE1509" s="1" t="s">
        <v>49</v>
      </c>
      <c r="AF1509" s="1" t="s">
        <v>50</v>
      </c>
      <c r="AH1509" s="1" t="s">
        <v>51</v>
      </c>
    </row>
    <row r="1510" spans="1:34">
      <c r="A1510" s="1" t="s">
        <v>39</v>
      </c>
      <c r="B1510" s="1" t="s">
        <v>40</v>
      </c>
      <c r="C1510" s="2">
        <v>45145</v>
      </c>
      <c r="D1510" s="1">
        <v>62645</v>
      </c>
      <c r="F1510" s="1" t="s">
        <v>2462</v>
      </c>
      <c r="G1510" s="1" t="s">
        <v>42</v>
      </c>
      <c r="H1510" s="1" t="s">
        <v>88</v>
      </c>
      <c r="K1510" s="1" t="s">
        <v>2462</v>
      </c>
      <c r="L1510" s="1" t="s">
        <v>386</v>
      </c>
      <c r="M1510" s="1" t="s">
        <v>1774</v>
      </c>
      <c r="N1510" s="1">
        <v>79100000</v>
      </c>
      <c r="Q1510" s="2">
        <v>44652</v>
      </c>
      <c r="R1510" s="2">
        <v>45382</v>
      </c>
      <c r="T1510" s="2">
        <v>45382</v>
      </c>
      <c r="U1510" s="3">
        <v>15000</v>
      </c>
      <c r="V1510" s="1" t="s">
        <v>68</v>
      </c>
      <c r="X1510" s="1" t="s">
        <v>2463</v>
      </c>
      <c r="AA1510" s="1">
        <v>133560</v>
      </c>
      <c r="AC1510" s="1" t="s">
        <v>48</v>
      </c>
      <c r="AE1510" s="1" t="s">
        <v>49</v>
      </c>
      <c r="AF1510" s="1" t="s">
        <v>50</v>
      </c>
    </row>
    <row r="1511" spans="1:34">
      <c r="A1511" s="1" t="s">
        <v>39</v>
      </c>
      <c r="B1511" s="1" t="s">
        <v>40</v>
      </c>
      <c r="C1511" s="2">
        <v>45145</v>
      </c>
      <c r="D1511" s="1">
        <v>62647</v>
      </c>
      <c r="F1511" s="1" t="s">
        <v>41</v>
      </c>
      <c r="G1511" s="1" t="s">
        <v>57</v>
      </c>
      <c r="H1511" s="1" t="s">
        <v>43</v>
      </c>
      <c r="K1511" s="1" t="s">
        <v>41</v>
      </c>
      <c r="L1511" s="1" t="s">
        <v>44</v>
      </c>
      <c r="M1511" s="1" t="s">
        <v>45</v>
      </c>
      <c r="N1511" s="1">
        <v>853110002</v>
      </c>
      <c r="Q1511" s="2">
        <v>43191</v>
      </c>
      <c r="R1511" s="2">
        <v>46843</v>
      </c>
      <c r="T1511" s="2">
        <v>46843</v>
      </c>
      <c r="U1511" s="3">
        <v>10000</v>
      </c>
      <c r="V1511" s="1" t="s">
        <v>46</v>
      </c>
      <c r="X1511" s="1" t="s">
        <v>2464</v>
      </c>
      <c r="Y1511" s="1">
        <v>13682998</v>
      </c>
      <c r="AC1511" s="1" t="s">
        <v>48</v>
      </c>
      <c r="AE1511" s="1" t="s">
        <v>49</v>
      </c>
      <c r="AF1511" s="1" t="s">
        <v>50</v>
      </c>
      <c r="AH1511" s="1" t="s">
        <v>51</v>
      </c>
    </row>
    <row r="1512" spans="1:34">
      <c r="A1512" s="1" t="s">
        <v>39</v>
      </c>
      <c r="B1512" s="1" t="s">
        <v>40</v>
      </c>
      <c r="C1512" s="2">
        <v>45145</v>
      </c>
      <c r="D1512" s="1">
        <v>62650</v>
      </c>
      <c r="F1512" s="1" t="s">
        <v>1862</v>
      </c>
      <c r="G1512" s="1" t="s">
        <v>42</v>
      </c>
      <c r="H1512" s="1" t="s">
        <v>43</v>
      </c>
      <c r="K1512" s="1" t="s">
        <v>1862</v>
      </c>
      <c r="L1512" s="1" t="s">
        <v>71</v>
      </c>
      <c r="M1512" s="1" t="s">
        <v>72</v>
      </c>
      <c r="N1512" s="1">
        <v>85312000</v>
      </c>
      <c r="Q1512" s="2">
        <v>44732</v>
      </c>
      <c r="R1512" s="2">
        <v>45382</v>
      </c>
      <c r="T1512" s="2">
        <v>45382</v>
      </c>
      <c r="U1512" s="3"/>
      <c r="V1512" s="1" t="s">
        <v>68</v>
      </c>
      <c r="X1512" s="1" t="s">
        <v>1765</v>
      </c>
      <c r="AC1512" s="1" t="s">
        <v>48</v>
      </c>
      <c r="AE1512" s="1" t="s">
        <v>49</v>
      </c>
      <c r="AF1512" s="1" t="s">
        <v>50</v>
      </c>
    </row>
    <row r="1513" spans="1:34">
      <c r="A1513" s="1" t="s">
        <v>39</v>
      </c>
      <c r="B1513" s="1" t="s">
        <v>40</v>
      </c>
      <c r="C1513" s="2">
        <v>45145</v>
      </c>
      <c r="D1513" s="1">
        <v>62651</v>
      </c>
      <c r="F1513" s="1" t="s">
        <v>2465</v>
      </c>
      <c r="G1513" s="1" t="s">
        <v>42</v>
      </c>
      <c r="H1513" s="1" t="s">
        <v>88</v>
      </c>
      <c r="K1513" s="1" t="s">
        <v>2465</v>
      </c>
      <c r="L1513" s="1" t="s">
        <v>66</v>
      </c>
      <c r="M1513" s="1" t="s">
        <v>2466</v>
      </c>
      <c r="N1513" s="1">
        <v>64121200</v>
      </c>
      <c r="Q1513" s="2">
        <v>44652</v>
      </c>
      <c r="R1513" s="2">
        <v>45382</v>
      </c>
      <c r="T1513" s="2">
        <v>45382</v>
      </c>
      <c r="U1513" s="3">
        <v>53303</v>
      </c>
      <c r="V1513" s="1" t="s">
        <v>46</v>
      </c>
      <c r="X1513" s="1" t="s">
        <v>645</v>
      </c>
      <c r="Y1513" s="1">
        <v>7445476</v>
      </c>
      <c r="AA1513" s="1">
        <v>77729</v>
      </c>
      <c r="AC1513" s="1" t="s">
        <v>48</v>
      </c>
      <c r="AE1513" s="1" t="s">
        <v>49</v>
      </c>
      <c r="AF1513" s="1" t="s">
        <v>50</v>
      </c>
    </row>
    <row r="1514" spans="1:34">
      <c r="A1514" s="1" t="s">
        <v>39</v>
      </c>
      <c r="B1514" s="1" t="s">
        <v>40</v>
      </c>
      <c r="C1514" s="2">
        <v>45145</v>
      </c>
      <c r="D1514" s="1">
        <v>62652</v>
      </c>
      <c r="F1514" s="1" t="s">
        <v>396</v>
      </c>
      <c r="G1514" s="1" t="s">
        <v>57</v>
      </c>
      <c r="H1514" s="1" t="s">
        <v>53</v>
      </c>
      <c r="K1514" s="1" t="s">
        <v>396</v>
      </c>
      <c r="L1514" s="1" t="s">
        <v>54</v>
      </c>
      <c r="M1514" s="1" t="s">
        <v>617</v>
      </c>
      <c r="N1514" s="1">
        <v>853110002</v>
      </c>
      <c r="Q1514" s="2">
        <v>38196</v>
      </c>
      <c r="U1514" s="3"/>
      <c r="V1514" s="1" t="s">
        <v>46</v>
      </c>
      <c r="X1514" s="1" t="s">
        <v>2467</v>
      </c>
      <c r="AC1514" s="1" t="s">
        <v>48</v>
      </c>
      <c r="AE1514" s="1" t="s">
        <v>49</v>
      </c>
      <c r="AF1514" s="1" t="s">
        <v>50</v>
      </c>
      <c r="AH1514" s="1" t="s">
        <v>57</v>
      </c>
    </row>
    <row r="1515" spans="1:34">
      <c r="A1515" s="1" t="s">
        <v>39</v>
      </c>
      <c r="B1515" s="1" t="s">
        <v>40</v>
      </c>
      <c r="C1515" s="2">
        <v>45145</v>
      </c>
      <c r="D1515" s="1">
        <v>62653</v>
      </c>
      <c r="F1515" s="1" t="s">
        <v>2468</v>
      </c>
      <c r="G1515" s="1" t="s">
        <v>42</v>
      </c>
      <c r="H1515" s="1" t="s">
        <v>61</v>
      </c>
      <c r="K1515" s="1" t="s">
        <v>2468</v>
      </c>
      <c r="L1515" s="1" t="s">
        <v>1167</v>
      </c>
      <c r="M1515" s="1" t="s">
        <v>2469</v>
      </c>
      <c r="N1515" s="1">
        <v>45112700</v>
      </c>
      <c r="Q1515" s="2">
        <v>44652</v>
      </c>
      <c r="R1515" s="2">
        <v>46843</v>
      </c>
      <c r="T1515" s="2">
        <v>46843</v>
      </c>
      <c r="U1515" s="3">
        <v>389095</v>
      </c>
      <c r="V1515" s="1" t="s">
        <v>46</v>
      </c>
      <c r="X1515" s="1" t="s">
        <v>645</v>
      </c>
      <c r="AA1515" s="1">
        <v>77729</v>
      </c>
      <c r="AC1515" s="1" t="s">
        <v>48</v>
      </c>
      <c r="AE1515" s="1" t="s">
        <v>49</v>
      </c>
      <c r="AF1515" s="1" t="s">
        <v>50</v>
      </c>
    </row>
    <row r="1516" spans="1:34">
      <c r="A1516" s="1" t="s">
        <v>39</v>
      </c>
      <c r="B1516" s="1" t="s">
        <v>40</v>
      </c>
      <c r="C1516" s="2">
        <v>45145</v>
      </c>
      <c r="D1516" s="1">
        <v>62654</v>
      </c>
      <c r="F1516" s="1" t="s">
        <v>2470</v>
      </c>
      <c r="G1516" s="1" t="s">
        <v>42</v>
      </c>
      <c r="H1516" s="1" t="s">
        <v>61</v>
      </c>
      <c r="K1516" s="1" t="s">
        <v>2470</v>
      </c>
      <c r="L1516" s="1" t="s">
        <v>125</v>
      </c>
      <c r="M1516" s="1" t="s">
        <v>2090</v>
      </c>
      <c r="N1516" s="1">
        <v>48100000</v>
      </c>
      <c r="Q1516" s="2">
        <v>44682</v>
      </c>
      <c r="R1516" s="2">
        <v>46507</v>
      </c>
      <c r="T1516" s="2">
        <v>46507</v>
      </c>
      <c r="U1516" s="3">
        <v>328895</v>
      </c>
      <c r="V1516" s="1" t="s">
        <v>68</v>
      </c>
      <c r="X1516" s="1" t="s">
        <v>1330</v>
      </c>
      <c r="Y1516" s="1">
        <v>4160790</v>
      </c>
      <c r="AA1516" s="1">
        <v>57711</v>
      </c>
      <c r="AC1516" s="1" t="s">
        <v>48</v>
      </c>
      <c r="AE1516" s="1" t="s">
        <v>49</v>
      </c>
      <c r="AF1516" s="1" t="s">
        <v>50</v>
      </c>
    </row>
    <row r="1517" spans="1:34">
      <c r="A1517" s="1" t="s">
        <v>39</v>
      </c>
      <c r="B1517" s="1" t="s">
        <v>40</v>
      </c>
      <c r="C1517" s="2">
        <v>45145</v>
      </c>
      <c r="D1517" s="1">
        <v>62656</v>
      </c>
      <c r="F1517" s="1" t="s">
        <v>2471</v>
      </c>
      <c r="G1517" s="1" t="s">
        <v>42</v>
      </c>
      <c r="H1517" s="1" t="s">
        <v>61</v>
      </c>
      <c r="K1517" s="1" t="s">
        <v>2471</v>
      </c>
      <c r="L1517" s="1" t="s">
        <v>1112</v>
      </c>
      <c r="M1517" s="1" t="s">
        <v>2472</v>
      </c>
      <c r="N1517" s="1">
        <v>50232200</v>
      </c>
      <c r="Q1517" s="2">
        <v>42535</v>
      </c>
      <c r="R1517" s="2">
        <v>46112</v>
      </c>
      <c r="T1517" s="2">
        <v>46112</v>
      </c>
      <c r="U1517" s="3">
        <v>4081450</v>
      </c>
      <c r="V1517" s="1" t="s">
        <v>46</v>
      </c>
      <c r="X1517" s="1" t="s">
        <v>2271</v>
      </c>
      <c r="Y1517" s="1">
        <v>1490333</v>
      </c>
      <c r="AA1517" s="1">
        <v>134316</v>
      </c>
      <c r="AC1517" s="1" t="s">
        <v>48</v>
      </c>
      <c r="AE1517" s="1" t="s">
        <v>49</v>
      </c>
      <c r="AF1517" s="1" t="s">
        <v>50</v>
      </c>
      <c r="AH1517" s="1" t="s">
        <v>51</v>
      </c>
    </row>
    <row r="1518" spans="1:34">
      <c r="A1518" s="1" t="s">
        <v>39</v>
      </c>
      <c r="B1518" s="1" t="s">
        <v>40</v>
      </c>
      <c r="C1518" s="2">
        <v>45145</v>
      </c>
      <c r="D1518" s="1">
        <v>62662</v>
      </c>
      <c r="F1518" s="1" t="s">
        <v>2473</v>
      </c>
      <c r="G1518" s="1" t="s">
        <v>42</v>
      </c>
      <c r="H1518" s="1" t="s">
        <v>61</v>
      </c>
      <c r="K1518" s="1" t="s">
        <v>2473</v>
      </c>
      <c r="L1518" s="1" t="s">
        <v>178</v>
      </c>
      <c r="M1518" s="1" t="s">
        <v>2474</v>
      </c>
      <c r="N1518" s="1">
        <v>34928000</v>
      </c>
      <c r="Q1518" s="2">
        <v>44733</v>
      </c>
      <c r="R1518" s="2">
        <v>46558</v>
      </c>
      <c r="T1518" s="2">
        <v>47289</v>
      </c>
      <c r="U1518" s="3">
        <v>100000</v>
      </c>
      <c r="V1518" s="1" t="s">
        <v>46</v>
      </c>
      <c r="X1518" s="1" t="s">
        <v>2475</v>
      </c>
      <c r="Y1518" s="1">
        <v>4293985</v>
      </c>
      <c r="AA1518" s="1">
        <v>134698</v>
      </c>
      <c r="AC1518" s="1" t="s">
        <v>48</v>
      </c>
      <c r="AE1518" s="1" t="s">
        <v>49</v>
      </c>
      <c r="AF1518" s="1" t="s">
        <v>50</v>
      </c>
      <c r="AH1518" s="1" t="s">
        <v>51</v>
      </c>
    </row>
    <row r="1519" spans="1:34">
      <c r="A1519" s="1" t="s">
        <v>39</v>
      </c>
      <c r="B1519" s="1" t="s">
        <v>40</v>
      </c>
      <c r="C1519" s="2">
        <v>45145</v>
      </c>
      <c r="D1519" s="1">
        <v>62663</v>
      </c>
      <c r="F1519" s="1" t="s">
        <v>2476</v>
      </c>
      <c r="G1519" s="1" t="s">
        <v>42</v>
      </c>
      <c r="H1519" s="1" t="s">
        <v>61</v>
      </c>
      <c r="K1519" s="1" t="s">
        <v>2476</v>
      </c>
      <c r="L1519" s="1" t="s">
        <v>213</v>
      </c>
      <c r="M1519" s="1" t="s">
        <v>2477</v>
      </c>
      <c r="N1519" s="1">
        <v>45210000</v>
      </c>
      <c r="Q1519" s="2">
        <v>44734</v>
      </c>
      <c r="R1519" s="2">
        <v>45830</v>
      </c>
      <c r="T1519" s="2">
        <v>46195</v>
      </c>
      <c r="U1519" s="3">
        <v>100000</v>
      </c>
      <c r="V1519" s="1" t="s">
        <v>46</v>
      </c>
      <c r="X1519" s="1" t="s">
        <v>2478</v>
      </c>
      <c r="Y1519" s="1">
        <v>4687488</v>
      </c>
      <c r="AA1519" s="1">
        <v>134718</v>
      </c>
      <c r="AC1519" s="1" t="s">
        <v>48</v>
      </c>
      <c r="AE1519" s="1" t="s">
        <v>49</v>
      </c>
      <c r="AF1519" s="1" t="s">
        <v>50</v>
      </c>
      <c r="AH1519" s="1" t="s">
        <v>260</v>
      </c>
    </row>
    <row r="1520" spans="1:34">
      <c r="A1520" s="1" t="s">
        <v>39</v>
      </c>
      <c r="B1520" s="1" t="s">
        <v>40</v>
      </c>
      <c r="C1520" s="2">
        <v>45145</v>
      </c>
      <c r="D1520" s="1">
        <v>62665</v>
      </c>
      <c r="F1520" s="1" t="s">
        <v>2479</v>
      </c>
      <c r="G1520" s="1" t="s">
        <v>42</v>
      </c>
      <c r="H1520" s="1" t="s">
        <v>43</v>
      </c>
      <c r="K1520" s="1" t="s">
        <v>2479</v>
      </c>
      <c r="L1520" s="1" t="s">
        <v>166</v>
      </c>
      <c r="M1520" s="1" t="s">
        <v>45</v>
      </c>
      <c r="N1520" s="1">
        <v>85311000</v>
      </c>
      <c r="Q1520" s="2">
        <v>43466</v>
      </c>
      <c r="R1520" s="2">
        <v>47483</v>
      </c>
      <c r="T1520" s="2">
        <v>47483</v>
      </c>
      <c r="U1520" s="3"/>
      <c r="V1520" s="1" t="s">
        <v>46</v>
      </c>
      <c r="X1520" s="1" t="s">
        <v>459</v>
      </c>
      <c r="Y1520" s="1">
        <v>5566295</v>
      </c>
      <c r="AA1520" s="1">
        <v>34467</v>
      </c>
      <c r="AC1520" s="1" t="s">
        <v>48</v>
      </c>
      <c r="AE1520" s="1" t="s">
        <v>49</v>
      </c>
      <c r="AF1520" s="1" t="s">
        <v>50</v>
      </c>
    </row>
    <row r="1521" spans="1:34">
      <c r="A1521" s="1" t="s">
        <v>39</v>
      </c>
      <c r="B1521" s="1" t="s">
        <v>40</v>
      </c>
      <c r="C1521" s="2">
        <v>45145</v>
      </c>
      <c r="D1521" s="1">
        <v>62667</v>
      </c>
      <c r="F1521" s="1" t="s">
        <v>2480</v>
      </c>
      <c r="G1521" s="1" t="s">
        <v>42</v>
      </c>
      <c r="H1521" s="1" t="s">
        <v>88</v>
      </c>
      <c r="K1521" s="1" t="s">
        <v>2480</v>
      </c>
      <c r="L1521" s="1" t="s">
        <v>254</v>
      </c>
      <c r="M1521" s="1" t="s">
        <v>2481</v>
      </c>
      <c r="N1521" s="1">
        <v>64210000</v>
      </c>
      <c r="Q1521" s="2">
        <v>44740</v>
      </c>
      <c r="R1521" s="2">
        <v>46087</v>
      </c>
      <c r="T1521" s="2">
        <v>46812</v>
      </c>
      <c r="U1521" s="3">
        <v>249000</v>
      </c>
      <c r="V1521" s="1" t="s">
        <v>46</v>
      </c>
      <c r="X1521" s="1" t="s">
        <v>2482</v>
      </c>
      <c r="Y1521" s="1">
        <v>642100000</v>
      </c>
      <c r="AA1521" s="1">
        <v>133144</v>
      </c>
      <c r="AC1521" s="1" t="s">
        <v>48</v>
      </c>
      <c r="AE1521" s="1" t="s">
        <v>49</v>
      </c>
      <c r="AF1521" s="1" t="s">
        <v>50</v>
      </c>
      <c r="AH1521" s="1" t="s">
        <v>51</v>
      </c>
    </row>
    <row r="1522" spans="1:34">
      <c r="A1522" s="1" t="s">
        <v>39</v>
      </c>
      <c r="B1522" s="1" t="s">
        <v>40</v>
      </c>
      <c r="C1522" s="2">
        <v>45145</v>
      </c>
      <c r="D1522" s="1">
        <v>62668</v>
      </c>
      <c r="F1522" s="1" t="s">
        <v>2480</v>
      </c>
      <c r="G1522" s="1" t="s">
        <v>42</v>
      </c>
      <c r="H1522" s="1" t="s">
        <v>88</v>
      </c>
      <c r="K1522" s="1" t="s">
        <v>2480</v>
      </c>
      <c r="L1522" s="1" t="s">
        <v>254</v>
      </c>
      <c r="M1522" s="1" t="s">
        <v>2481</v>
      </c>
      <c r="N1522" s="1">
        <v>64210000</v>
      </c>
      <c r="Q1522" s="2">
        <v>44740</v>
      </c>
      <c r="R1522" s="2">
        <v>46087</v>
      </c>
      <c r="T1522" s="2">
        <v>46812</v>
      </c>
      <c r="U1522" s="3">
        <v>249000</v>
      </c>
      <c r="V1522" s="1" t="s">
        <v>46</v>
      </c>
      <c r="X1522" s="1" t="s">
        <v>408</v>
      </c>
      <c r="Y1522" s="1">
        <v>64210000</v>
      </c>
      <c r="AA1522" s="1">
        <v>82686</v>
      </c>
      <c r="AC1522" s="1" t="s">
        <v>48</v>
      </c>
      <c r="AE1522" s="1" t="s">
        <v>49</v>
      </c>
      <c r="AF1522" s="1" t="s">
        <v>50</v>
      </c>
      <c r="AH1522" s="1" t="s">
        <v>51</v>
      </c>
    </row>
    <row r="1523" spans="1:34">
      <c r="A1523" s="1" t="s">
        <v>39</v>
      </c>
      <c r="B1523" s="1" t="s">
        <v>40</v>
      </c>
      <c r="C1523" s="2">
        <v>45145</v>
      </c>
      <c r="D1523" s="1">
        <v>62669</v>
      </c>
      <c r="F1523" s="1" t="s">
        <v>2480</v>
      </c>
      <c r="G1523" s="1" t="s">
        <v>42</v>
      </c>
      <c r="H1523" s="1" t="s">
        <v>88</v>
      </c>
      <c r="K1523" s="1" t="s">
        <v>2480</v>
      </c>
      <c r="L1523" s="1" t="s">
        <v>254</v>
      </c>
      <c r="M1523" s="1" t="s">
        <v>2481</v>
      </c>
      <c r="N1523" s="1">
        <v>64210000</v>
      </c>
      <c r="Q1523" s="2">
        <v>44740</v>
      </c>
      <c r="R1523" s="2">
        <v>46087</v>
      </c>
      <c r="T1523" s="2">
        <v>46812</v>
      </c>
      <c r="U1523" s="3">
        <v>249000</v>
      </c>
      <c r="V1523" s="1" t="s">
        <v>46</v>
      </c>
      <c r="X1523" s="1" t="s">
        <v>2483</v>
      </c>
      <c r="AA1523" s="1">
        <v>64210000</v>
      </c>
      <c r="AC1523" s="1" t="s">
        <v>48</v>
      </c>
      <c r="AE1523" s="1" t="s">
        <v>49</v>
      </c>
      <c r="AF1523" s="1" t="s">
        <v>50</v>
      </c>
      <c r="AH1523" s="1" t="s">
        <v>51</v>
      </c>
    </row>
    <row r="1524" spans="1:34">
      <c r="A1524" s="1" t="s">
        <v>39</v>
      </c>
      <c r="B1524" s="1" t="s">
        <v>40</v>
      </c>
      <c r="C1524" s="2">
        <v>45145</v>
      </c>
      <c r="D1524" s="1">
        <v>62670</v>
      </c>
      <c r="F1524" s="1" t="s">
        <v>2480</v>
      </c>
      <c r="G1524" s="1" t="s">
        <v>57</v>
      </c>
      <c r="H1524" s="1" t="s">
        <v>88</v>
      </c>
      <c r="K1524" s="1" t="s">
        <v>2480</v>
      </c>
      <c r="L1524" s="1" t="s">
        <v>254</v>
      </c>
      <c r="M1524" s="1" t="s">
        <v>2481</v>
      </c>
      <c r="N1524" s="1">
        <v>64210000</v>
      </c>
      <c r="Q1524" s="2">
        <v>44740</v>
      </c>
      <c r="R1524" s="2">
        <v>46087</v>
      </c>
      <c r="T1524" s="2">
        <v>46812</v>
      </c>
      <c r="U1524" s="3">
        <v>249000</v>
      </c>
      <c r="V1524" s="1" t="s">
        <v>46</v>
      </c>
      <c r="X1524" s="1" t="s">
        <v>2484</v>
      </c>
      <c r="Y1524" s="1">
        <v>3655811</v>
      </c>
      <c r="AA1524" s="1">
        <v>133145</v>
      </c>
      <c r="AC1524" s="1" t="s">
        <v>48</v>
      </c>
      <c r="AE1524" s="1" t="s">
        <v>49</v>
      </c>
      <c r="AF1524" s="1" t="s">
        <v>50</v>
      </c>
      <c r="AH1524" s="1" t="s">
        <v>51</v>
      </c>
    </row>
    <row r="1525" spans="1:34">
      <c r="A1525" s="1" t="s">
        <v>39</v>
      </c>
      <c r="B1525" s="1" t="s">
        <v>40</v>
      </c>
      <c r="C1525" s="2">
        <v>45145</v>
      </c>
      <c r="D1525" s="1">
        <v>62671</v>
      </c>
      <c r="F1525" s="1" t="s">
        <v>52</v>
      </c>
      <c r="G1525" s="1" t="s">
        <v>57</v>
      </c>
      <c r="H1525" s="1" t="s">
        <v>53</v>
      </c>
      <c r="K1525" s="1" t="s">
        <v>52</v>
      </c>
      <c r="L1525" s="1" t="s">
        <v>54</v>
      </c>
      <c r="M1525" s="1" t="s">
        <v>55</v>
      </c>
      <c r="N1525" s="1">
        <v>85311300</v>
      </c>
      <c r="Q1525" s="2">
        <v>44230</v>
      </c>
      <c r="R1525" s="2">
        <v>45747</v>
      </c>
      <c r="T1525" s="2">
        <v>46477</v>
      </c>
      <c r="U1525" s="3">
        <v>10000</v>
      </c>
      <c r="V1525" s="1" t="s">
        <v>46</v>
      </c>
      <c r="X1525" s="1" t="s">
        <v>2485</v>
      </c>
      <c r="AC1525" s="1" t="s">
        <v>48</v>
      </c>
      <c r="AE1525" s="1" t="s">
        <v>49</v>
      </c>
      <c r="AF1525" s="1" t="s">
        <v>50</v>
      </c>
      <c r="AH1525" s="1" t="s">
        <v>51</v>
      </c>
    </row>
    <row r="1526" spans="1:34">
      <c r="A1526" s="1" t="s">
        <v>39</v>
      </c>
      <c r="B1526" s="1" t="s">
        <v>40</v>
      </c>
      <c r="C1526" s="2">
        <v>45145</v>
      </c>
      <c r="D1526" s="1">
        <v>62672</v>
      </c>
      <c r="F1526" s="1" t="s">
        <v>41</v>
      </c>
      <c r="G1526" s="1" t="s">
        <v>57</v>
      </c>
      <c r="H1526" s="1" t="s">
        <v>43</v>
      </c>
      <c r="K1526" s="1" t="s">
        <v>41</v>
      </c>
      <c r="L1526" s="1" t="s">
        <v>44</v>
      </c>
      <c r="M1526" s="1" t="s">
        <v>45</v>
      </c>
      <c r="N1526" s="1">
        <v>85311000</v>
      </c>
      <c r="Q1526" s="2">
        <v>44676</v>
      </c>
      <c r="R1526" s="2">
        <v>46843</v>
      </c>
      <c r="T1526" s="2">
        <v>46843</v>
      </c>
      <c r="U1526" s="3">
        <v>10000</v>
      </c>
      <c r="V1526" s="1" t="s">
        <v>46</v>
      </c>
      <c r="X1526" s="1" t="s">
        <v>2486</v>
      </c>
      <c r="Y1526" s="1">
        <v>12961569</v>
      </c>
      <c r="AC1526" s="1" t="s">
        <v>48</v>
      </c>
      <c r="AE1526" s="1" t="s">
        <v>49</v>
      </c>
      <c r="AF1526" s="1" t="s">
        <v>50</v>
      </c>
      <c r="AH1526" s="1" t="s">
        <v>51</v>
      </c>
    </row>
    <row r="1527" spans="1:34">
      <c r="A1527" s="1" t="s">
        <v>39</v>
      </c>
      <c r="B1527" s="1" t="s">
        <v>40</v>
      </c>
      <c r="C1527" s="2">
        <v>45145</v>
      </c>
      <c r="D1527" s="1">
        <v>62673</v>
      </c>
      <c r="F1527" s="1" t="s">
        <v>396</v>
      </c>
      <c r="G1527" s="1" t="s">
        <v>42</v>
      </c>
      <c r="H1527" s="1" t="s">
        <v>53</v>
      </c>
      <c r="K1527" s="1" t="s">
        <v>396</v>
      </c>
      <c r="L1527" s="1" t="s">
        <v>54</v>
      </c>
      <c r="M1527" s="1" t="s">
        <v>617</v>
      </c>
      <c r="N1527" s="1">
        <v>85311000</v>
      </c>
      <c r="Q1527" s="2">
        <v>44742</v>
      </c>
      <c r="U1527" s="3">
        <v>500000</v>
      </c>
      <c r="V1527" s="1" t="s">
        <v>46</v>
      </c>
      <c r="X1527" s="1" t="s">
        <v>2487</v>
      </c>
      <c r="Y1527" s="1">
        <v>143532</v>
      </c>
      <c r="AC1527" s="1" t="s">
        <v>48</v>
      </c>
      <c r="AE1527" s="1" t="s">
        <v>49</v>
      </c>
      <c r="AF1527" s="1" t="s">
        <v>50</v>
      </c>
    </row>
    <row r="1528" spans="1:34">
      <c r="A1528" s="1" t="s">
        <v>39</v>
      </c>
      <c r="B1528" s="1" t="s">
        <v>40</v>
      </c>
      <c r="C1528" s="2">
        <v>45145</v>
      </c>
      <c r="D1528" s="1">
        <v>62675</v>
      </c>
      <c r="F1528" s="1" t="s">
        <v>41</v>
      </c>
      <c r="G1528" s="1" t="s">
        <v>57</v>
      </c>
      <c r="H1528" s="1" t="s">
        <v>43</v>
      </c>
      <c r="K1528" s="1" t="s">
        <v>41</v>
      </c>
      <c r="L1528" s="1" t="s">
        <v>44</v>
      </c>
      <c r="M1528" s="1" t="s">
        <v>45</v>
      </c>
      <c r="N1528" s="1">
        <v>85311000</v>
      </c>
      <c r="Q1528" s="2">
        <v>43191</v>
      </c>
      <c r="R1528" s="2">
        <v>46843</v>
      </c>
      <c r="T1528" s="2">
        <v>46843</v>
      </c>
      <c r="U1528" s="3">
        <v>10000</v>
      </c>
      <c r="V1528" s="1" t="s">
        <v>46</v>
      </c>
      <c r="X1528" s="1" t="s">
        <v>2488</v>
      </c>
      <c r="Y1528" s="1">
        <v>12138414</v>
      </c>
      <c r="AC1528" s="1" t="s">
        <v>48</v>
      </c>
      <c r="AE1528" s="1" t="s">
        <v>49</v>
      </c>
      <c r="AF1528" s="1" t="s">
        <v>50</v>
      </c>
      <c r="AH1528" s="1" t="s">
        <v>51</v>
      </c>
    </row>
    <row r="1529" spans="1:34">
      <c r="A1529" s="1" t="s">
        <v>39</v>
      </c>
      <c r="B1529" s="1" t="s">
        <v>40</v>
      </c>
      <c r="C1529" s="2">
        <v>45145</v>
      </c>
      <c r="D1529" s="1">
        <v>62676</v>
      </c>
      <c r="F1529" s="1" t="s">
        <v>2489</v>
      </c>
      <c r="G1529" s="1" t="s">
        <v>57</v>
      </c>
      <c r="H1529" s="1" t="s">
        <v>141</v>
      </c>
      <c r="K1529" s="1" t="s">
        <v>2489</v>
      </c>
      <c r="L1529" s="1" t="s">
        <v>2490</v>
      </c>
      <c r="M1529" s="1">
        <v>79540000</v>
      </c>
      <c r="N1529" s="1" t="s">
        <v>2491</v>
      </c>
      <c r="Q1529" s="2">
        <v>44743</v>
      </c>
      <c r="R1529" s="2">
        <v>46203</v>
      </c>
      <c r="T1529" s="2">
        <v>46203</v>
      </c>
      <c r="U1529" s="3">
        <v>200000</v>
      </c>
      <c r="V1529" s="1" t="s">
        <v>68</v>
      </c>
      <c r="X1529" s="1" t="s">
        <v>2492</v>
      </c>
      <c r="Y1529" s="1">
        <v>4299764</v>
      </c>
      <c r="AA1529" s="1">
        <v>133855</v>
      </c>
      <c r="AC1529" s="1" t="s">
        <v>48</v>
      </c>
      <c r="AE1529" s="1" t="s">
        <v>49</v>
      </c>
      <c r="AF1529" s="1" t="s">
        <v>50</v>
      </c>
      <c r="AH1529" s="1" t="s">
        <v>51</v>
      </c>
    </row>
    <row r="1530" spans="1:34">
      <c r="A1530" s="1" t="s">
        <v>39</v>
      </c>
      <c r="B1530" s="1" t="s">
        <v>40</v>
      </c>
      <c r="C1530" s="2">
        <v>45145</v>
      </c>
      <c r="D1530" s="1">
        <v>62677</v>
      </c>
      <c r="F1530" s="1" t="s">
        <v>41</v>
      </c>
      <c r="G1530" s="1" t="s">
        <v>57</v>
      </c>
      <c r="H1530" s="1" t="s">
        <v>43</v>
      </c>
      <c r="K1530" s="1" t="s">
        <v>41</v>
      </c>
      <c r="L1530" s="1" t="s">
        <v>44</v>
      </c>
      <c r="M1530" s="1" t="s">
        <v>45</v>
      </c>
      <c r="N1530" s="1">
        <v>85311000</v>
      </c>
      <c r="Q1530" s="2">
        <v>43191</v>
      </c>
      <c r="R1530" s="2">
        <v>46843</v>
      </c>
      <c r="T1530" s="2">
        <v>46843</v>
      </c>
      <c r="U1530" s="3">
        <v>10000</v>
      </c>
      <c r="V1530" s="1" t="s">
        <v>46</v>
      </c>
      <c r="X1530" s="1" t="s">
        <v>2493</v>
      </c>
      <c r="AC1530" s="1" t="s">
        <v>48</v>
      </c>
      <c r="AE1530" s="1" t="s">
        <v>49</v>
      </c>
      <c r="AF1530" s="1" t="s">
        <v>50</v>
      </c>
      <c r="AH1530" s="1" t="s">
        <v>51</v>
      </c>
    </row>
    <row r="1531" spans="1:34">
      <c r="A1531" s="1" t="s">
        <v>39</v>
      </c>
      <c r="B1531" s="1" t="s">
        <v>40</v>
      </c>
      <c r="C1531" s="2">
        <v>45145</v>
      </c>
      <c r="D1531" s="1">
        <v>62679</v>
      </c>
      <c r="F1531" s="1" t="s">
        <v>2494</v>
      </c>
      <c r="G1531" s="1" t="s">
        <v>42</v>
      </c>
      <c r="H1531" s="1" t="s">
        <v>53</v>
      </c>
      <c r="K1531" s="1" t="s">
        <v>2494</v>
      </c>
      <c r="L1531" s="1" t="s">
        <v>338</v>
      </c>
      <c r="M1531" s="1" t="s">
        <v>2090</v>
      </c>
      <c r="N1531" s="1">
        <v>48100000</v>
      </c>
      <c r="Q1531" s="2">
        <v>44737</v>
      </c>
      <c r="R1531" s="2">
        <v>45832</v>
      </c>
      <c r="T1531" s="2">
        <v>45832</v>
      </c>
      <c r="U1531" s="3">
        <v>60000</v>
      </c>
      <c r="V1531" s="1" t="s">
        <v>68</v>
      </c>
      <c r="X1531" s="1" t="s">
        <v>2495</v>
      </c>
      <c r="AA1531" s="1">
        <v>97245</v>
      </c>
      <c r="AC1531" s="1" t="s">
        <v>48</v>
      </c>
      <c r="AE1531" s="1" t="s">
        <v>49</v>
      </c>
      <c r="AF1531" s="1" t="s">
        <v>50</v>
      </c>
    </row>
    <row r="1532" spans="1:34">
      <c r="A1532" s="1" t="s">
        <v>39</v>
      </c>
      <c r="B1532" s="1" t="s">
        <v>40</v>
      </c>
      <c r="C1532" s="2">
        <v>45145</v>
      </c>
      <c r="D1532" s="1">
        <v>62687</v>
      </c>
      <c r="F1532" s="1" t="s">
        <v>52</v>
      </c>
      <c r="G1532" s="1" t="s">
        <v>57</v>
      </c>
      <c r="H1532" s="1" t="s">
        <v>53</v>
      </c>
      <c r="K1532" s="1" t="s">
        <v>52</v>
      </c>
      <c r="L1532" s="1" t="s">
        <v>54</v>
      </c>
      <c r="M1532" s="1" t="s">
        <v>55</v>
      </c>
      <c r="N1532" s="1">
        <v>85311300</v>
      </c>
      <c r="Q1532" s="2">
        <v>44533</v>
      </c>
      <c r="R1532" s="2">
        <v>45747</v>
      </c>
      <c r="T1532" s="2">
        <v>46477</v>
      </c>
      <c r="U1532" s="3">
        <v>10000</v>
      </c>
      <c r="V1532" s="1" t="s">
        <v>46</v>
      </c>
      <c r="X1532" s="1" t="s">
        <v>2496</v>
      </c>
      <c r="Y1532" s="1">
        <v>4181878</v>
      </c>
      <c r="AC1532" s="1" t="s">
        <v>48</v>
      </c>
      <c r="AE1532" s="1" t="s">
        <v>49</v>
      </c>
      <c r="AF1532" s="1" t="s">
        <v>50</v>
      </c>
      <c r="AH1532" s="1" t="s">
        <v>51</v>
      </c>
    </row>
    <row r="1533" spans="1:34">
      <c r="A1533" s="1" t="s">
        <v>39</v>
      </c>
      <c r="B1533" s="1" t="s">
        <v>40</v>
      </c>
      <c r="C1533" s="2">
        <v>45145</v>
      </c>
      <c r="D1533" s="1">
        <v>62688</v>
      </c>
      <c r="F1533" s="1" t="s">
        <v>52</v>
      </c>
      <c r="G1533" s="1" t="s">
        <v>57</v>
      </c>
      <c r="H1533" s="1" t="s">
        <v>53</v>
      </c>
      <c r="K1533" s="1" t="s">
        <v>52</v>
      </c>
      <c r="L1533" s="1" t="s">
        <v>54</v>
      </c>
      <c r="M1533" s="1" t="s">
        <v>55</v>
      </c>
      <c r="N1533" s="1">
        <v>85311300</v>
      </c>
      <c r="Q1533" s="2">
        <v>44230</v>
      </c>
      <c r="R1533" s="2">
        <v>45747</v>
      </c>
      <c r="T1533" s="2">
        <v>46477</v>
      </c>
      <c r="U1533" s="3">
        <v>10000</v>
      </c>
      <c r="V1533" s="1" t="s">
        <v>46</v>
      </c>
      <c r="X1533" s="1" t="s">
        <v>2497</v>
      </c>
      <c r="Y1533" s="1">
        <v>10568214</v>
      </c>
      <c r="AC1533" s="1" t="s">
        <v>48</v>
      </c>
      <c r="AE1533" s="1" t="s">
        <v>49</v>
      </c>
      <c r="AF1533" s="1" t="s">
        <v>50</v>
      </c>
      <c r="AH1533" s="1" t="s">
        <v>51</v>
      </c>
    </row>
    <row r="1534" spans="1:34">
      <c r="A1534" s="1" t="s">
        <v>39</v>
      </c>
      <c r="B1534" s="1" t="s">
        <v>40</v>
      </c>
      <c r="C1534" s="2">
        <v>45145</v>
      </c>
      <c r="D1534" s="1">
        <v>62689</v>
      </c>
      <c r="F1534" s="1" t="s">
        <v>1577</v>
      </c>
      <c r="G1534" s="1" t="s">
        <v>57</v>
      </c>
      <c r="H1534" s="1" t="s">
        <v>53</v>
      </c>
      <c r="K1534" s="1" t="s">
        <v>1577</v>
      </c>
      <c r="L1534" s="1" t="s">
        <v>54</v>
      </c>
      <c r="M1534" s="1" t="s">
        <v>55</v>
      </c>
      <c r="N1534" s="1">
        <v>85311300</v>
      </c>
      <c r="Q1534" s="2">
        <v>38919</v>
      </c>
      <c r="T1534" s="2">
        <v>46477</v>
      </c>
      <c r="U1534" s="3">
        <v>10000</v>
      </c>
      <c r="V1534" s="1" t="s">
        <v>46</v>
      </c>
      <c r="X1534" s="1" t="s">
        <v>2498</v>
      </c>
      <c r="AC1534" s="1" t="s">
        <v>48</v>
      </c>
      <c r="AE1534" s="1" t="s">
        <v>49</v>
      </c>
      <c r="AF1534" s="1" t="s">
        <v>50</v>
      </c>
    </row>
    <row r="1535" spans="1:34">
      <c r="A1535" s="1" t="s">
        <v>39</v>
      </c>
      <c r="B1535" s="1" t="s">
        <v>40</v>
      </c>
      <c r="C1535" s="2">
        <v>45145</v>
      </c>
      <c r="D1535" s="1">
        <v>62690</v>
      </c>
      <c r="F1535" s="1" t="s">
        <v>1577</v>
      </c>
      <c r="G1535" s="1" t="s">
        <v>57</v>
      </c>
      <c r="H1535" s="1" t="s">
        <v>53</v>
      </c>
      <c r="K1535" s="1" t="s">
        <v>1577</v>
      </c>
      <c r="L1535" s="1" t="s">
        <v>54</v>
      </c>
      <c r="M1535" s="1" t="s">
        <v>55</v>
      </c>
      <c r="N1535" s="1">
        <v>85311300</v>
      </c>
      <c r="Q1535" s="2">
        <v>44209</v>
      </c>
      <c r="U1535" s="3">
        <v>10000</v>
      </c>
      <c r="V1535" s="1" t="s">
        <v>46</v>
      </c>
      <c r="X1535" s="1" t="s">
        <v>2499</v>
      </c>
      <c r="Y1535" s="1">
        <v>11904770</v>
      </c>
      <c r="AC1535" s="1" t="s">
        <v>48</v>
      </c>
      <c r="AE1535" s="1" t="s">
        <v>49</v>
      </c>
      <c r="AF1535" s="1" t="s">
        <v>50</v>
      </c>
    </row>
    <row r="1536" spans="1:34">
      <c r="A1536" s="1" t="s">
        <v>39</v>
      </c>
      <c r="B1536" s="1" t="s">
        <v>40</v>
      </c>
      <c r="C1536" s="2">
        <v>45145</v>
      </c>
      <c r="D1536" s="1">
        <v>62691</v>
      </c>
      <c r="F1536" s="1" t="s">
        <v>2500</v>
      </c>
      <c r="G1536" s="1" t="s">
        <v>42</v>
      </c>
      <c r="H1536" s="1" t="s">
        <v>61</v>
      </c>
      <c r="K1536" s="1" t="s">
        <v>2500</v>
      </c>
      <c r="L1536" s="1" t="s">
        <v>264</v>
      </c>
      <c r="M1536" s="1" t="s">
        <v>2006</v>
      </c>
      <c r="N1536" s="1">
        <v>71311210</v>
      </c>
      <c r="Q1536" s="2">
        <v>44774</v>
      </c>
      <c r="R1536" s="2">
        <v>45537</v>
      </c>
      <c r="T1536" s="2">
        <v>45537</v>
      </c>
      <c r="U1536" s="3">
        <v>95000</v>
      </c>
      <c r="V1536" s="1" t="s">
        <v>68</v>
      </c>
      <c r="X1536" s="1" t="s">
        <v>266</v>
      </c>
      <c r="AA1536" s="1">
        <v>9502</v>
      </c>
      <c r="AC1536" s="1" t="s">
        <v>48</v>
      </c>
      <c r="AE1536" s="1" t="s">
        <v>49</v>
      </c>
      <c r="AF1536" s="1" t="s">
        <v>50</v>
      </c>
    </row>
    <row r="1537" spans="1:34">
      <c r="A1537" s="1" t="s">
        <v>39</v>
      </c>
      <c r="B1537" s="1" t="s">
        <v>40</v>
      </c>
      <c r="C1537" s="2">
        <v>45145</v>
      </c>
      <c r="D1537" s="1">
        <v>62692</v>
      </c>
      <c r="F1537" s="1" t="s">
        <v>52</v>
      </c>
      <c r="G1537" s="1" t="s">
        <v>57</v>
      </c>
      <c r="H1537" s="1" t="s">
        <v>53</v>
      </c>
      <c r="K1537" s="1" t="s">
        <v>52</v>
      </c>
      <c r="L1537" s="1" t="s">
        <v>54</v>
      </c>
      <c r="M1537" s="1" t="s">
        <v>55</v>
      </c>
      <c r="N1537" s="1">
        <v>85311300</v>
      </c>
      <c r="Q1537" s="2">
        <v>44545</v>
      </c>
      <c r="R1537" s="2">
        <v>45747</v>
      </c>
      <c r="T1537" s="2">
        <v>46477</v>
      </c>
      <c r="U1537" s="3">
        <v>10000</v>
      </c>
      <c r="V1537" s="1" t="s">
        <v>46</v>
      </c>
      <c r="X1537" s="1" t="s">
        <v>531</v>
      </c>
      <c r="AC1537" s="1" t="s">
        <v>48</v>
      </c>
      <c r="AE1537" s="1" t="s">
        <v>49</v>
      </c>
      <c r="AF1537" s="1" t="s">
        <v>50</v>
      </c>
      <c r="AH1537" s="1" t="s">
        <v>51</v>
      </c>
    </row>
    <row r="1538" spans="1:34">
      <c r="A1538" s="1" t="s">
        <v>39</v>
      </c>
      <c r="B1538" s="1" t="s">
        <v>40</v>
      </c>
      <c r="C1538" s="2">
        <v>45145</v>
      </c>
      <c r="D1538" s="1">
        <v>62693</v>
      </c>
      <c r="F1538" s="1" t="s">
        <v>1577</v>
      </c>
      <c r="G1538" s="1" t="s">
        <v>57</v>
      </c>
      <c r="H1538" s="1" t="s">
        <v>53</v>
      </c>
      <c r="K1538" s="1" t="s">
        <v>1577</v>
      </c>
      <c r="L1538" s="1" t="s">
        <v>54</v>
      </c>
      <c r="M1538" s="1" t="s">
        <v>55</v>
      </c>
      <c r="N1538" s="1">
        <v>85311300</v>
      </c>
      <c r="Q1538" s="2">
        <v>44183</v>
      </c>
      <c r="U1538" s="3">
        <v>100000</v>
      </c>
      <c r="V1538" s="1" t="s">
        <v>46</v>
      </c>
      <c r="X1538" s="1" t="s">
        <v>2501</v>
      </c>
      <c r="Z1538" s="1">
        <v>11898706</v>
      </c>
      <c r="AC1538" s="1" t="s">
        <v>48</v>
      </c>
      <c r="AE1538" s="1" t="s">
        <v>49</v>
      </c>
      <c r="AF1538" s="1" t="s">
        <v>50</v>
      </c>
    </row>
    <row r="1539" spans="1:34">
      <c r="A1539" s="1" t="s">
        <v>39</v>
      </c>
      <c r="B1539" s="1" t="s">
        <v>40</v>
      </c>
      <c r="C1539" s="2">
        <v>45145</v>
      </c>
      <c r="D1539" s="1">
        <v>62694</v>
      </c>
      <c r="F1539" s="1" t="s">
        <v>52</v>
      </c>
      <c r="G1539" s="1" t="s">
        <v>57</v>
      </c>
      <c r="H1539" s="1" t="s">
        <v>53</v>
      </c>
      <c r="K1539" s="1" t="s">
        <v>52</v>
      </c>
      <c r="L1539" s="1" t="s">
        <v>54</v>
      </c>
      <c r="M1539" s="1" t="s">
        <v>55</v>
      </c>
      <c r="N1539" s="1">
        <v>85311300</v>
      </c>
      <c r="Q1539" s="2">
        <v>44453</v>
      </c>
      <c r="R1539" s="2">
        <v>45747</v>
      </c>
      <c r="T1539" s="2">
        <v>46477</v>
      </c>
      <c r="U1539" s="3">
        <v>10000</v>
      </c>
      <c r="V1539" s="1" t="s">
        <v>46</v>
      </c>
      <c r="X1539" s="1" t="s">
        <v>2502</v>
      </c>
      <c r="Y1539" s="1">
        <v>656498</v>
      </c>
      <c r="AC1539" s="1" t="s">
        <v>48</v>
      </c>
      <c r="AE1539" s="1" t="s">
        <v>49</v>
      </c>
      <c r="AF1539" s="1" t="s">
        <v>50</v>
      </c>
      <c r="AH1539" s="1" t="s">
        <v>51</v>
      </c>
    </row>
    <row r="1540" spans="1:34">
      <c r="A1540" s="1" t="s">
        <v>39</v>
      </c>
      <c r="B1540" s="1" t="s">
        <v>40</v>
      </c>
      <c r="C1540" s="2">
        <v>45145</v>
      </c>
      <c r="D1540" s="1">
        <v>62696</v>
      </c>
      <c r="F1540" s="1" t="s">
        <v>1577</v>
      </c>
      <c r="G1540" s="1" t="s">
        <v>57</v>
      </c>
      <c r="H1540" s="1" t="s">
        <v>53</v>
      </c>
      <c r="K1540" s="1" t="s">
        <v>1577</v>
      </c>
      <c r="L1540" s="1" t="s">
        <v>54</v>
      </c>
      <c r="M1540" s="1" t="s">
        <v>55</v>
      </c>
      <c r="N1540" s="1">
        <v>85311300</v>
      </c>
      <c r="Q1540" s="2">
        <v>44533</v>
      </c>
      <c r="R1540" s="2"/>
      <c r="T1540" s="2"/>
      <c r="U1540" s="3">
        <v>10000</v>
      </c>
      <c r="V1540" s="1" t="s">
        <v>46</v>
      </c>
      <c r="X1540" s="1" t="s">
        <v>2503</v>
      </c>
      <c r="Y1540" s="1">
        <v>5618803</v>
      </c>
      <c r="AC1540" s="1" t="s">
        <v>48</v>
      </c>
      <c r="AE1540" s="1" t="s">
        <v>49</v>
      </c>
      <c r="AF1540" s="1" t="s">
        <v>50</v>
      </c>
      <c r="AH1540" s="1" t="s">
        <v>57</v>
      </c>
    </row>
    <row r="1541" spans="1:34">
      <c r="A1541" s="1" t="s">
        <v>39</v>
      </c>
      <c r="B1541" s="1" t="s">
        <v>40</v>
      </c>
      <c r="C1541" s="2">
        <v>45145</v>
      </c>
      <c r="D1541" s="1">
        <v>62699</v>
      </c>
      <c r="F1541" s="1" t="s">
        <v>396</v>
      </c>
      <c r="G1541" s="1" t="s">
        <v>42</v>
      </c>
      <c r="H1541" s="1" t="s">
        <v>53</v>
      </c>
      <c r="K1541" s="1" t="s">
        <v>396</v>
      </c>
      <c r="L1541" s="1" t="s">
        <v>54</v>
      </c>
      <c r="M1541" s="1" t="s">
        <v>617</v>
      </c>
      <c r="N1541" s="1">
        <v>85311000</v>
      </c>
      <c r="Q1541" s="2">
        <v>44146</v>
      </c>
      <c r="U1541" s="3">
        <v>10000</v>
      </c>
      <c r="V1541" s="1" t="s">
        <v>46</v>
      </c>
      <c r="X1541" s="1" t="s">
        <v>2504</v>
      </c>
      <c r="Y1541" s="1">
        <v>7252866</v>
      </c>
      <c r="Z1541" s="1">
        <v>1137167</v>
      </c>
      <c r="AC1541" s="1" t="s">
        <v>48</v>
      </c>
      <c r="AE1541" s="1" t="s">
        <v>49</v>
      </c>
      <c r="AF1541" s="1" t="s">
        <v>50</v>
      </c>
    </row>
    <row r="1542" spans="1:34">
      <c r="A1542" s="1" t="s">
        <v>39</v>
      </c>
      <c r="B1542" s="1" t="s">
        <v>40</v>
      </c>
      <c r="C1542" s="2">
        <v>45145</v>
      </c>
      <c r="D1542" s="1">
        <v>62700</v>
      </c>
      <c r="F1542" s="1" t="s">
        <v>52</v>
      </c>
      <c r="G1542" s="1" t="s">
        <v>57</v>
      </c>
      <c r="H1542" s="1" t="s">
        <v>53</v>
      </c>
      <c r="K1542" s="1" t="s">
        <v>52</v>
      </c>
      <c r="L1542" s="1" t="s">
        <v>54</v>
      </c>
      <c r="M1542" s="1" t="s">
        <v>55</v>
      </c>
      <c r="N1542" s="1">
        <v>85311300</v>
      </c>
      <c r="Q1542" s="2">
        <v>44216</v>
      </c>
      <c r="R1542" s="2">
        <v>45747</v>
      </c>
      <c r="T1542" s="2">
        <v>46477</v>
      </c>
      <c r="U1542" s="3">
        <v>10000</v>
      </c>
      <c r="V1542" s="1" t="s">
        <v>46</v>
      </c>
      <c r="X1542" s="1" t="s">
        <v>2505</v>
      </c>
      <c r="Y1542" s="1">
        <v>4719164</v>
      </c>
      <c r="AC1542" s="1" t="s">
        <v>48</v>
      </c>
      <c r="AE1542" s="1" t="s">
        <v>49</v>
      </c>
      <c r="AF1542" s="1" t="s">
        <v>50</v>
      </c>
      <c r="AH1542" s="1" t="s">
        <v>51</v>
      </c>
    </row>
    <row r="1543" spans="1:34">
      <c r="A1543" s="1" t="s">
        <v>39</v>
      </c>
      <c r="B1543" s="1" t="s">
        <v>40</v>
      </c>
      <c r="C1543" s="2">
        <v>45145</v>
      </c>
      <c r="D1543" s="1">
        <v>62701</v>
      </c>
      <c r="F1543" s="1" t="s">
        <v>396</v>
      </c>
      <c r="G1543" s="1" t="s">
        <v>42</v>
      </c>
      <c r="H1543" s="1" t="s">
        <v>53</v>
      </c>
      <c r="K1543" s="1" t="s">
        <v>396</v>
      </c>
      <c r="L1543" s="1" t="s">
        <v>54</v>
      </c>
      <c r="M1543" s="1" t="s">
        <v>198</v>
      </c>
      <c r="N1543" s="1">
        <v>85311000</v>
      </c>
      <c r="Q1543" s="2">
        <v>42920</v>
      </c>
      <c r="U1543" s="3">
        <v>10000</v>
      </c>
      <c r="V1543" s="1" t="s">
        <v>46</v>
      </c>
      <c r="X1543" s="1" t="s">
        <v>2506</v>
      </c>
      <c r="AC1543" s="1" t="s">
        <v>48</v>
      </c>
      <c r="AE1543" s="1" t="s">
        <v>49</v>
      </c>
      <c r="AF1543" s="1" t="s">
        <v>50</v>
      </c>
      <c r="AH1543" s="1" t="s">
        <v>57</v>
      </c>
    </row>
    <row r="1544" spans="1:34">
      <c r="A1544" s="1" t="s">
        <v>39</v>
      </c>
      <c r="B1544" s="1" t="s">
        <v>40</v>
      </c>
      <c r="C1544" s="2">
        <v>45145</v>
      </c>
      <c r="D1544" s="1">
        <v>62702</v>
      </c>
      <c r="F1544" s="1" t="s">
        <v>396</v>
      </c>
      <c r="G1544" s="1" t="s">
        <v>42</v>
      </c>
      <c r="H1544" s="1" t="s">
        <v>53</v>
      </c>
      <c r="K1544" s="1" t="s">
        <v>396</v>
      </c>
      <c r="L1544" s="1" t="s">
        <v>54</v>
      </c>
      <c r="M1544" s="1" t="s">
        <v>617</v>
      </c>
      <c r="N1544" s="1">
        <v>85311000</v>
      </c>
      <c r="Q1544" s="2">
        <v>40751</v>
      </c>
      <c r="U1544" s="3">
        <v>10000</v>
      </c>
      <c r="V1544" s="1" t="s">
        <v>46</v>
      </c>
      <c r="X1544" s="1" t="s">
        <v>2507</v>
      </c>
      <c r="Y1544" s="1">
        <v>5114710</v>
      </c>
      <c r="AC1544" s="1" t="s">
        <v>48</v>
      </c>
      <c r="AE1544" s="1" t="s">
        <v>49</v>
      </c>
      <c r="AF1544" s="1" t="s">
        <v>50</v>
      </c>
      <c r="AH1544" s="1" t="s">
        <v>57</v>
      </c>
    </row>
    <row r="1545" spans="1:34">
      <c r="A1545" s="1" t="s">
        <v>39</v>
      </c>
      <c r="B1545" s="1" t="s">
        <v>40</v>
      </c>
      <c r="C1545" s="2">
        <v>45145</v>
      </c>
      <c r="D1545" s="1">
        <v>62703</v>
      </c>
      <c r="F1545" s="1" t="s">
        <v>2508</v>
      </c>
      <c r="G1545" s="1" t="s">
        <v>42</v>
      </c>
      <c r="H1545" s="1" t="s">
        <v>53</v>
      </c>
      <c r="K1545" s="1" t="s">
        <v>2508</v>
      </c>
      <c r="L1545" s="1" t="s">
        <v>53</v>
      </c>
      <c r="M1545" s="1" t="s">
        <v>2402</v>
      </c>
      <c r="N1545" s="1">
        <v>85000000</v>
      </c>
      <c r="Q1545" s="2">
        <v>44743</v>
      </c>
      <c r="R1545" s="2">
        <v>45199</v>
      </c>
      <c r="T1545" s="2">
        <v>45199</v>
      </c>
      <c r="U1545" s="3">
        <v>406752</v>
      </c>
      <c r="V1545" s="1" t="s">
        <v>68</v>
      </c>
      <c r="X1545" s="1" t="s">
        <v>369</v>
      </c>
      <c r="AC1545" s="1" t="s">
        <v>154</v>
      </c>
      <c r="AD1545" s="1" t="s">
        <v>155</v>
      </c>
      <c r="AE1545" s="1" t="s">
        <v>49</v>
      </c>
      <c r="AF1545" s="1" t="s">
        <v>50</v>
      </c>
    </row>
    <row r="1546" spans="1:34">
      <c r="A1546" s="1" t="s">
        <v>39</v>
      </c>
      <c r="B1546" s="1" t="s">
        <v>40</v>
      </c>
      <c r="C1546" s="2">
        <v>45145</v>
      </c>
      <c r="D1546" s="1">
        <v>62705</v>
      </c>
      <c r="F1546" s="1" t="s">
        <v>169</v>
      </c>
      <c r="G1546" s="1" t="s">
        <v>42</v>
      </c>
      <c r="H1546" s="1" t="s">
        <v>43</v>
      </c>
      <c r="K1546" s="1" t="s">
        <v>169</v>
      </c>
      <c r="L1546" s="1" t="s">
        <v>170</v>
      </c>
      <c r="M1546" s="1" t="s">
        <v>1449</v>
      </c>
      <c r="N1546" s="1">
        <v>85312100</v>
      </c>
      <c r="Q1546" s="2">
        <v>34759</v>
      </c>
      <c r="U1546" s="3"/>
      <c r="V1546" s="1" t="s">
        <v>46</v>
      </c>
      <c r="X1546" s="1" t="s">
        <v>2509</v>
      </c>
      <c r="AC1546" s="1" t="s">
        <v>48</v>
      </c>
      <c r="AE1546" s="1" t="s">
        <v>49</v>
      </c>
      <c r="AF1546" s="1" t="s">
        <v>50</v>
      </c>
    </row>
    <row r="1547" spans="1:34">
      <c r="A1547" s="1" t="s">
        <v>39</v>
      </c>
      <c r="B1547" s="1" t="s">
        <v>40</v>
      </c>
      <c r="C1547" s="2">
        <v>45145</v>
      </c>
      <c r="D1547" s="1">
        <v>62711</v>
      </c>
      <c r="F1547" s="1" t="s">
        <v>2510</v>
      </c>
      <c r="G1547" s="1" t="s">
        <v>42</v>
      </c>
      <c r="H1547" s="1" t="s">
        <v>61</v>
      </c>
      <c r="K1547" s="1" t="s">
        <v>2510</v>
      </c>
      <c r="L1547" s="1" t="s">
        <v>580</v>
      </c>
      <c r="M1547" s="1" t="s">
        <v>2511</v>
      </c>
      <c r="N1547" s="1">
        <v>45233161</v>
      </c>
      <c r="Q1547" s="2">
        <v>44749</v>
      </c>
      <c r="R1547" s="2">
        <v>45480</v>
      </c>
      <c r="T1547" s="2">
        <v>45480</v>
      </c>
      <c r="U1547" s="3">
        <v>60000</v>
      </c>
      <c r="V1547" s="1" t="s">
        <v>68</v>
      </c>
      <c r="X1547" s="1" t="s">
        <v>2085</v>
      </c>
      <c r="AA1547" s="1">
        <v>26813</v>
      </c>
      <c r="AC1547" s="1" t="s">
        <v>48</v>
      </c>
      <c r="AE1547" s="1" t="s">
        <v>49</v>
      </c>
      <c r="AF1547" s="1" t="s">
        <v>50</v>
      </c>
    </row>
    <row r="1548" spans="1:34">
      <c r="A1548" s="1" t="s">
        <v>39</v>
      </c>
      <c r="B1548" s="1" t="s">
        <v>40</v>
      </c>
      <c r="C1548" s="2">
        <v>45145</v>
      </c>
      <c r="D1548" s="1">
        <v>62714</v>
      </c>
      <c r="F1548" s="1" t="s">
        <v>2512</v>
      </c>
      <c r="G1548" s="1" t="s">
        <v>42</v>
      </c>
      <c r="H1548" s="1" t="s">
        <v>133</v>
      </c>
      <c r="K1548" s="1" t="s">
        <v>2512</v>
      </c>
      <c r="L1548" s="1" t="s">
        <v>1167</v>
      </c>
      <c r="M1548" s="1" t="s">
        <v>2513</v>
      </c>
      <c r="N1548" s="1" t="s">
        <v>2514</v>
      </c>
      <c r="Q1548" s="2">
        <v>44749</v>
      </c>
      <c r="R1548" s="2">
        <v>46209</v>
      </c>
      <c r="T1548" s="2">
        <v>47670</v>
      </c>
      <c r="U1548" s="3">
        <v>2876478</v>
      </c>
      <c r="V1548" s="1" t="s">
        <v>68</v>
      </c>
      <c r="X1548" s="1" t="s">
        <v>2515</v>
      </c>
      <c r="AA1548" s="1">
        <v>115510</v>
      </c>
      <c r="AC1548" s="1" t="s">
        <v>48</v>
      </c>
      <c r="AE1548" s="1" t="s">
        <v>49</v>
      </c>
      <c r="AF1548" s="1" t="s">
        <v>50</v>
      </c>
    </row>
    <row r="1549" spans="1:34">
      <c r="A1549" s="1" t="s">
        <v>39</v>
      </c>
      <c r="B1549" s="1" t="s">
        <v>40</v>
      </c>
      <c r="C1549" s="2">
        <v>45145</v>
      </c>
      <c r="D1549" s="1">
        <v>62716</v>
      </c>
      <c r="F1549" s="1" t="s">
        <v>2516</v>
      </c>
      <c r="G1549" s="1" t="s">
        <v>42</v>
      </c>
      <c r="H1549" s="1" t="s">
        <v>61</v>
      </c>
      <c r="K1549" s="1" t="s">
        <v>2516</v>
      </c>
      <c r="L1549" s="1" t="s">
        <v>364</v>
      </c>
      <c r="M1549" s="1" t="s">
        <v>2517</v>
      </c>
      <c r="N1549" s="1">
        <v>72261000</v>
      </c>
      <c r="Q1549" s="2">
        <v>44774</v>
      </c>
      <c r="R1549" s="2">
        <v>45231</v>
      </c>
      <c r="T1549" s="2">
        <v>45231</v>
      </c>
      <c r="U1549" s="3">
        <v>50000</v>
      </c>
      <c r="V1549" s="1" t="s">
        <v>68</v>
      </c>
      <c r="X1549" s="1" t="s">
        <v>2518</v>
      </c>
      <c r="AA1549" s="1">
        <v>124879</v>
      </c>
      <c r="AC1549" s="1" t="s">
        <v>48</v>
      </c>
      <c r="AE1549" s="1" t="s">
        <v>49</v>
      </c>
      <c r="AF1549" s="1" t="s">
        <v>50</v>
      </c>
    </row>
    <row r="1550" spans="1:34">
      <c r="A1550" s="1" t="s">
        <v>39</v>
      </c>
      <c r="B1550" s="1" t="s">
        <v>40</v>
      </c>
      <c r="C1550" s="2">
        <v>45145</v>
      </c>
      <c r="D1550" s="1">
        <v>62719</v>
      </c>
      <c r="F1550" s="1" t="s">
        <v>2519</v>
      </c>
      <c r="G1550" s="1" t="s">
        <v>42</v>
      </c>
      <c r="H1550" s="1" t="s">
        <v>61</v>
      </c>
      <c r="K1550" s="1" t="s">
        <v>2519</v>
      </c>
      <c r="L1550" s="1" t="s">
        <v>125</v>
      </c>
      <c r="M1550" s="1" t="s">
        <v>2520</v>
      </c>
      <c r="N1550" s="1">
        <v>72000000</v>
      </c>
      <c r="Q1550" s="2">
        <v>44652</v>
      </c>
      <c r="R1550" s="2">
        <v>45382</v>
      </c>
      <c r="T1550" s="2">
        <v>45382</v>
      </c>
      <c r="U1550" s="3">
        <v>34000</v>
      </c>
      <c r="V1550" s="1" t="s">
        <v>68</v>
      </c>
      <c r="X1550" s="1" t="s">
        <v>943</v>
      </c>
      <c r="AA1550" s="1">
        <v>41716</v>
      </c>
      <c r="AC1550" s="1" t="s">
        <v>48</v>
      </c>
      <c r="AE1550" s="1" t="s">
        <v>49</v>
      </c>
      <c r="AF1550" s="1" t="s">
        <v>50</v>
      </c>
    </row>
    <row r="1551" spans="1:34">
      <c r="A1551" s="1" t="s">
        <v>39</v>
      </c>
      <c r="B1551" s="1" t="s">
        <v>40</v>
      </c>
      <c r="C1551" s="2">
        <v>45145</v>
      </c>
      <c r="D1551" s="1">
        <v>62720</v>
      </c>
      <c r="F1551" s="1" t="s">
        <v>2521</v>
      </c>
      <c r="G1551" s="1" t="s">
        <v>42</v>
      </c>
      <c r="H1551" s="1" t="s">
        <v>61</v>
      </c>
      <c r="K1551" s="1" t="s">
        <v>2521</v>
      </c>
      <c r="L1551" s="1" t="s">
        <v>2522</v>
      </c>
      <c r="M1551" s="1" t="s">
        <v>2523</v>
      </c>
      <c r="N1551" s="1">
        <v>80570000</v>
      </c>
      <c r="Q1551" s="2">
        <v>44774</v>
      </c>
      <c r="R1551" s="2">
        <v>45870</v>
      </c>
      <c r="T1551" s="2">
        <v>45870</v>
      </c>
      <c r="U1551" s="3">
        <v>27000</v>
      </c>
      <c r="V1551" s="1" t="s">
        <v>68</v>
      </c>
      <c r="X1551" s="1" t="s">
        <v>2524</v>
      </c>
      <c r="Y1551" s="1">
        <v>10243883</v>
      </c>
      <c r="AA1551" s="1">
        <v>135266</v>
      </c>
      <c r="AC1551" s="1" t="s">
        <v>48</v>
      </c>
      <c r="AE1551" s="1" t="s">
        <v>49</v>
      </c>
      <c r="AF1551" s="1" t="s">
        <v>50</v>
      </c>
    </row>
    <row r="1552" spans="1:34">
      <c r="A1552" s="1" t="s">
        <v>39</v>
      </c>
      <c r="B1552" s="1" t="s">
        <v>40</v>
      </c>
      <c r="C1552" s="2">
        <v>45145</v>
      </c>
      <c r="D1552" s="1">
        <v>62723</v>
      </c>
      <c r="F1552" s="1" t="s">
        <v>2525</v>
      </c>
      <c r="G1552" s="1" t="s">
        <v>42</v>
      </c>
      <c r="H1552" s="1" t="s">
        <v>61</v>
      </c>
      <c r="K1552" s="1" t="s">
        <v>2525</v>
      </c>
      <c r="L1552" s="1" t="s">
        <v>834</v>
      </c>
      <c r="M1552" s="1" t="s">
        <v>2526</v>
      </c>
      <c r="N1552" s="1">
        <v>63000000</v>
      </c>
      <c r="Q1552" s="2">
        <v>44652</v>
      </c>
      <c r="R1552" s="2">
        <v>45747</v>
      </c>
      <c r="T1552" s="2">
        <v>46477</v>
      </c>
      <c r="U1552" s="3">
        <v>150000</v>
      </c>
      <c r="V1552" s="1" t="s">
        <v>68</v>
      </c>
      <c r="X1552" s="1" t="s">
        <v>2527</v>
      </c>
      <c r="Y1552" s="1">
        <v>7205882</v>
      </c>
      <c r="AA1552" s="1">
        <v>109931</v>
      </c>
      <c r="AC1552" s="1" t="s">
        <v>48</v>
      </c>
      <c r="AE1552" s="1" t="s">
        <v>49</v>
      </c>
      <c r="AF1552" s="1" t="s">
        <v>50</v>
      </c>
    </row>
    <row r="1553" spans="1:34">
      <c r="A1553" s="1" t="s">
        <v>39</v>
      </c>
      <c r="B1553" s="1" t="s">
        <v>40</v>
      </c>
      <c r="C1553" s="2">
        <v>45145</v>
      </c>
      <c r="D1553" s="1">
        <v>62725</v>
      </c>
      <c r="F1553" s="1" t="s">
        <v>2528</v>
      </c>
      <c r="G1553" s="1" t="s">
        <v>42</v>
      </c>
      <c r="H1553" s="1" t="s">
        <v>133</v>
      </c>
      <c r="K1553" s="1" t="s">
        <v>2528</v>
      </c>
      <c r="L1553" s="1" t="s">
        <v>580</v>
      </c>
      <c r="M1553" s="1" t="s">
        <v>2529</v>
      </c>
      <c r="N1553" s="1">
        <v>98362000</v>
      </c>
      <c r="Q1553" s="2">
        <v>44757</v>
      </c>
      <c r="U1553" s="3">
        <v>200000</v>
      </c>
      <c r="V1553" s="1" t="s">
        <v>46</v>
      </c>
      <c r="X1553" s="1" t="s">
        <v>1819</v>
      </c>
      <c r="AA1553" s="1">
        <v>11305</v>
      </c>
      <c r="AC1553" s="1" t="s">
        <v>48</v>
      </c>
      <c r="AE1553" s="1" t="s">
        <v>49</v>
      </c>
      <c r="AF1553" s="1" t="s">
        <v>50</v>
      </c>
    </row>
    <row r="1554" spans="1:34">
      <c r="A1554" s="1" t="s">
        <v>39</v>
      </c>
      <c r="B1554" s="1" t="s">
        <v>40</v>
      </c>
      <c r="C1554" s="2">
        <v>45145</v>
      </c>
      <c r="D1554" s="1">
        <v>62726</v>
      </c>
      <c r="F1554" s="1" t="s">
        <v>2530</v>
      </c>
      <c r="G1554" s="1" t="s">
        <v>42</v>
      </c>
      <c r="H1554" s="1" t="s">
        <v>61</v>
      </c>
      <c r="K1554" s="1" t="s">
        <v>2530</v>
      </c>
      <c r="L1554" s="1" t="s">
        <v>302</v>
      </c>
      <c r="M1554" s="1" t="s">
        <v>2531</v>
      </c>
      <c r="N1554" s="1">
        <v>70122000</v>
      </c>
      <c r="Q1554" s="2">
        <v>44756</v>
      </c>
      <c r="R1554" s="2">
        <v>46752</v>
      </c>
      <c r="T1554" s="2">
        <v>46752</v>
      </c>
      <c r="U1554" s="3">
        <v>550000</v>
      </c>
      <c r="V1554" s="1" t="s">
        <v>68</v>
      </c>
      <c r="X1554" s="1" t="s">
        <v>2532</v>
      </c>
      <c r="AA1554" s="1">
        <v>90960</v>
      </c>
      <c r="AC1554" s="1" t="s">
        <v>48</v>
      </c>
      <c r="AE1554" s="1" t="s">
        <v>49</v>
      </c>
      <c r="AF1554" s="1" t="s">
        <v>50</v>
      </c>
    </row>
    <row r="1555" spans="1:34">
      <c r="A1555" s="1" t="s">
        <v>39</v>
      </c>
      <c r="B1555" s="1" t="s">
        <v>40</v>
      </c>
      <c r="C1555" s="2">
        <v>45145</v>
      </c>
      <c r="D1555" s="1">
        <v>62728</v>
      </c>
      <c r="F1555" s="1" t="s">
        <v>2533</v>
      </c>
      <c r="G1555" s="1" t="s">
        <v>42</v>
      </c>
      <c r="H1555" s="1" t="s">
        <v>88</v>
      </c>
      <c r="K1555" s="1" t="s">
        <v>2533</v>
      </c>
      <c r="L1555" s="1" t="s">
        <v>338</v>
      </c>
      <c r="M1555" s="1" t="s">
        <v>2534</v>
      </c>
      <c r="N1555" s="1">
        <v>79980000</v>
      </c>
      <c r="Q1555" s="2">
        <v>44743</v>
      </c>
      <c r="R1555" s="2">
        <v>45838</v>
      </c>
      <c r="T1555" s="2">
        <v>45838</v>
      </c>
      <c r="U1555" s="3">
        <v>9000</v>
      </c>
      <c r="V1555" s="1" t="s">
        <v>46</v>
      </c>
      <c r="X1555" s="1" t="s">
        <v>2535</v>
      </c>
      <c r="Y1555" s="1">
        <v>3836192</v>
      </c>
      <c r="AA1555" s="1">
        <v>92830</v>
      </c>
      <c r="AC1555" s="1" t="s">
        <v>48</v>
      </c>
      <c r="AE1555" s="1" t="s">
        <v>49</v>
      </c>
      <c r="AF1555" s="1" t="s">
        <v>50</v>
      </c>
      <c r="AH1555" s="1" t="s">
        <v>57</v>
      </c>
    </row>
    <row r="1556" spans="1:34">
      <c r="A1556" s="1" t="s">
        <v>39</v>
      </c>
      <c r="B1556" s="1" t="s">
        <v>40</v>
      </c>
      <c r="C1556" s="2">
        <v>45145</v>
      </c>
      <c r="D1556" s="1">
        <v>62729</v>
      </c>
      <c r="F1556" s="1" t="s">
        <v>2536</v>
      </c>
      <c r="G1556" s="1" t="s">
        <v>57</v>
      </c>
      <c r="H1556" s="1" t="s">
        <v>61</v>
      </c>
      <c r="K1556" s="1" t="s">
        <v>2536</v>
      </c>
      <c r="L1556" s="1" t="s">
        <v>400</v>
      </c>
      <c r="M1556" s="1" t="s">
        <v>2537</v>
      </c>
      <c r="N1556" s="1">
        <v>8053000</v>
      </c>
      <c r="Q1556" s="2">
        <v>44767</v>
      </c>
      <c r="R1556" s="2">
        <v>45382</v>
      </c>
      <c r="T1556" s="2">
        <v>46112</v>
      </c>
      <c r="U1556" s="3">
        <v>30000</v>
      </c>
      <c r="V1556" s="1" t="s">
        <v>46</v>
      </c>
      <c r="X1556" s="1" t="s">
        <v>2538</v>
      </c>
      <c r="Y1556" s="1">
        <v>9112144</v>
      </c>
      <c r="AA1556" s="1">
        <v>135163</v>
      </c>
      <c r="AC1556" s="1" t="s">
        <v>48</v>
      </c>
      <c r="AE1556" s="1" t="s">
        <v>49</v>
      </c>
      <c r="AF1556" s="1" t="s">
        <v>50</v>
      </c>
    </row>
    <row r="1557" spans="1:34">
      <c r="A1557" s="1" t="s">
        <v>39</v>
      </c>
      <c r="B1557" s="1" t="s">
        <v>40</v>
      </c>
      <c r="C1557" s="2">
        <v>45145</v>
      </c>
      <c r="D1557" s="1">
        <v>62730</v>
      </c>
      <c r="F1557" s="1" t="s">
        <v>2536</v>
      </c>
      <c r="G1557" s="1" t="s">
        <v>57</v>
      </c>
      <c r="H1557" s="1" t="s">
        <v>61</v>
      </c>
      <c r="K1557" s="1" t="s">
        <v>2536</v>
      </c>
      <c r="L1557" s="1" t="s">
        <v>400</v>
      </c>
      <c r="M1557" s="1" t="s">
        <v>2537</v>
      </c>
      <c r="N1557" s="1">
        <v>8053000</v>
      </c>
      <c r="Q1557" s="2">
        <v>44767</v>
      </c>
      <c r="R1557" s="2">
        <v>45382</v>
      </c>
      <c r="T1557" s="2">
        <v>46112</v>
      </c>
      <c r="U1557" s="3">
        <v>30000</v>
      </c>
      <c r="V1557" s="1" t="s">
        <v>46</v>
      </c>
      <c r="X1557" s="1" t="s">
        <v>2539</v>
      </c>
      <c r="Y1557" s="1">
        <v>5434344</v>
      </c>
      <c r="AA1557" s="1">
        <v>135162</v>
      </c>
      <c r="AC1557" s="1" t="s">
        <v>48</v>
      </c>
      <c r="AE1557" s="1" t="s">
        <v>49</v>
      </c>
      <c r="AF1557" s="1" t="s">
        <v>50</v>
      </c>
    </row>
    <row r="1558" spans="1:34">
      <c r="A1558" s="1" t="s">
        <v>39</v>
      </c>
      <c r="B1558" s="1" t="s">
        <v>40</v>
      </c>
      <c r="C1558" s="2">
        <v>45145</v>
      </c>
      <c r="D1558" s="1">
        <v>62731</v>
      </c>
      <c r="F1558" s="1" t="s">
        <v>2536</v>
      </c>
      <c r="G1558" s="1" t="s">
        <v>57</v>
      </c>
      <c r="H1558" s="1" t="s">
        <v>61</v>
      </c>
      <c r="K1558" s="1" t="s">
        <v>2536</v>
      </c>
      <c r="L1558" s="1" t="s">
        <v>400</v>
      </c>
      <c r="M1558" s="1" t="s">
        <v>2537</v>
      </c>
      <c r="N1558" s="1">
        <v>8053000</v>
      </c>
      <c r="Q1558" s="2">
        <v>44767</v>
      </c>
      <c r="R1558" s="2">
        <v>45382</v>
      </c>
      <c r="T1558" s="2">
        <v>46112</v>
      </c>
      <c r="U1558" s="3">
        <v>30000</v>
      </c>
      <c r="V1558" s="1" t="s">
        <v>46</v>
      </c>
      <c r="X1558" s="1" t="s">
        <v>2540</v>
      </c>
      <c r="Y1558" s="1">
        <v>2550866</v>
      </c>
      <c r="AA1558" s="1">
        <v>19602</v>
      </c>
      <c r="AC1558" s="1" t="s">
        <v>48</v>
      </c>
      <c r="AE1558" s="1" t="s">
        <v>49</v>
      </c>
      <c r="AF1558" s="1" t="s">
        <v>50</v>
      </c>
    </row>
    <row r="1559" spans="1:34">
      <c r="A1559" s="1" t="s">
        <v>39</v>
      </c>
      <c r="B1559" s="1" t="s">
        <v>40</v>
      </c>
      <c r="C1559" s="2">
        <v>45145</v>
      </c>
      <c r="D1559" s="1">
        <v>62732</v>
      </c>
      <c r="F1559" s="1" t="s">
        <v>2536</v>
      </c>
      <c r="G1559" s="1" t="s">
        <v>57</v>
      </c>
      <c r="H1559" s="1" t="s">
        <v>61</v>
      </c>
      <c r="K1559" s="1" t="s">
        <v>2536</v>
      </c>
      <c r="L1559" s="1" t="s">
        <v>400</v>
      </c>
      <c r="M1559" s="1" t="s">
        <v>2537</v>
      </c>
      <c r="N1559" s="1">
        <v>8053000</v>
      </c>
      <c r="Q1559" s="2">
        <v>44767</v>
      </c>
      <c r="R1559" s="2">
        <v>45382</v>
      </c>
      <c r="T1559" s="2">
        <v>46112</v>
      </c>
      <c r="U1559" s="3">
        <v>120000</v>
      </c>
      <c r="V1559" s="1" t="s">
        <v>46</v>
      </c>
      <c r="X1559" s="1" t="s">
        <v>2541</v>
      </c>
      <c r="AA1559" s="1">
        <v>75788</v>
      </c>
      <c r="AC1559" s="1" t="s">
        <v>48</v>
      </c>
      <c r="AE1559" s="1" t="s">
        <v>49</v>
      </c>
      <c r="AF1559" s="1" t="s">
        <v>50</v>
      </c>
    </row>
    <row r="1560" spans="1:34">
      <c r="A1560" s="1" t="s">
        <v>39</v>
      </c>
      <c r="B1560" s="1" t="s">
        <v>40</v>
      </c>
      <c r="C1560" s="2">
        <v>45145</v>
      </c>
      <c r="D1560" s="1">
        <v>62733</v>
      </c>
      <c r="F1560" s="1" t="s">
        <v>2536</v>
      </c>
      <c r="G1560" s="1" t="s">
        <v>57</v>
      </c>
      <c r="H1560" s="1" t="s">
        <v>61</v>
      </c>
      <c r="K1560" s="1" t="s">
        <v>2536</v>
      </c>
      <c r="L1560" s="1" t="s">
        <v>400</v>
      </c>
      <c r="M1560" s="1" t="s">
        <v>2537</v>
      </c>
      <c r="N1560" s="1">
        <v>8053000</v>
      </c>
      <c r="Q1560" s="2">
        <v>44767</v>
      </c>
      <c r="R1560" s="2">
        <v>45382</v>
      </c>
      <c r="T1560" s="2">
        <v>46112</v>
      </c>
      <c r="U1560" s="3">
        <v>30000</v>
      </c>
      <c r="V1560" s="1" t="s">
        <v>46</v>
      </c>
      <c r="X1560" s="1" t="s">
        <v>1317</v>
      </c>
      <c r="Y1560" s="1">
        <v>6388343</v>
      </c>
      <c r="AA1560" s="1">
        <v>18767</v>
      </c>
      <c r="AC1560" s="1" t="s">
        <v>48</v>
      </c>
      <c r="AE1560" s="1" t="s">
        <v>49</v>
      </c>
      <c r="AF1560" s="1" t="s">
        <v>50</v>
      </c>
    </row>
    <row r="1561" spans="1:34">
      <c r="A1561" s="1" t="s">
        <v>39</v>
      </c>
      <c r="B1561" s="1" t="s">
        <v>40</v>
      </c>
      <c r="C1561" s="2">
        <v>45145</v>
      </c>
      <c r="D1561" s="1">
        <v>62734</v>
      </c>
      <c r="F1561" s="1" t="s">
        <v>2536</v>
      </c>
      <c r="G1561" s="1" t="s">
        <v>57</v>
      </c>
      <c r="H1561" s="1" t="s">
        <v>61</v>
      </c>
      <c r="K1561" s="1" t="s">
        <v>2536</v>
      </c>
      <c r="L1561" s="1" t="s">
        <v>400</v>
      </c>
      <c r="M1561" s="1" t="s">
        <v>2537</v>
      </c>
      <c r="N1561" s="1">
        <v>8053000</v>
      </c>
      <c r="Q1561" s="2">
        <v>44767</v>
      </c>
      <c r="R1561" s="2">
        <v>45382</v>
      </c>
      <c r="T1561" s="2">
        <v>46112</v>
      </c>
      <c r="U1561" s="3">
        <v>30000</v>
      </c>
      <c r="V1561" s="1" t="s">
        <v>46</v>
      </c>
      <c r="X1561" s="1" t="s">
        <v>2542</v>
      </c>
      <c r="AA1561" s="1">
        <v>134534</v>
      </c>
      <c r="AC1561" s="1" t="s">
        <v>48</v>
      </c>
      <c r="AE1561" s="1" t="s">
        <v>49</v>
      </c>
      <c r="AF1561" s="1" t="s">
        <v>50</v>
      </c>
    </row>
    <row r="1562" spans="1:34">
      <c r="A1562" s="1" t="s">
        <v>39</v>
      </c>
      <c r="B1562" s="1" t="s">
        <v>40</v>
      </c>
      <c r="C1562" s="2">
        <v>45145</v>
      </c>
      <c r="D1562" s="1">
        <v>62735</v>
      </c>
      <c r="F1562" s="1" t="s">
        <v>2536</v>
      </c>
      <c r="G1562" s="1" t="s">
        <v>57</v>
      </c>
      <c r="H1562" s="1" t="s">
        <v>61</v>
      </c>
      <c r="K1562" s="1" t="s">
        <v>2536</v>
      </c>
      <c r="L1562" s="1" t="s">
        <v>400</v>
      </c>
      <c r="M1562" s="1" t="s">
        <v>2537</v>
      </c>
      <c r="N1562" s="1">
        <v>8053000</v>
      </c>
      <c r="Q1562" s="2">
        <v>44767</v>
      </c>
      <c r="R1562" s="2">
        <v>45382</v>
      </c>
      <c r="T1562" s="2">
        <v>46112</v>
      </c>
      <c r="U1562" s="3">
        <v>30000</v>
      </c>
      <c r="V1562" s="1" t="s">
        <v>46</v>
      </c>
      <c r="X1562" s="1" t="s">
        <v>2543</v>
      </c>
      <c r="Y1562" s="1">
        <v>2845770</v>
      </c>
      <c r="AA1562" s="1">
        <v>109136</v>
      </c>
      <c r="AC1562" s="1" t="s">
        <v>48</v>
      </c>
      <c r="AE1562" s="1" t="s">
        <v>49</v>
      </c>
      <c r="AF1562" s="1" t="s">
        <v>50</v>
      </c>
    </row>
    <row r="1563" spans="1:34">
      <c r="A1563" s="1" t="s">
        <v>39</v>
      </c>
      <c r="B1563" s="1" t="s">
        <v>40</v>
      </c>
      <c r="C1563" s="2">
        <v>45145</v>
      </c>
      <c r="D1563" s="1">
        <v>62736</v>
      </c>
      <c r="F1563" s="1" t="s">
        <v>2536</v>
      </c>
      <c r="G1563" s="1" t="s">
        <v>57</v>
      </c>
      <c r="H1563" s="1" t="s">
        <v>61</v>
      </c>
      <c r="K1563" s="1" t="s">
        <v>2536</v>
      </c>
      <c r="L1563" s="1" t="s">
        <v>400</v>
      </c>
      <c r="M1563" s="1" t="s">
        <v>2537</v>
      </c>
      <c r="N1563" s="1">
        <v>8053000</v>
      </c>
      <c r="Q1563" s="2">
        <v>44767</v>
      </c>
      <c r="R1563" s="2">
        <v>45382</v>
      </c>
      <c r="T1563" s="2">
        <v>46112</v>
      </c>
      <c r="U1563" s="3">
        <v>30000</v>
      </c>
      <c r="V1563" s="1" t="s">
        <v>46</v>
      </c>
      <c r="X1563" s="1" t="s">
        <v>2544</v>
      </c>
      <c r="Y1563" s="1">
        <v>4510240</v>
      </c>
      <c r="AA1563" s="1">
        <v>126568</v>
      </c>
      <c r="AC1563" s="1" t="s">
        <v>48</v>
      </c>
      <c r="AE1563" s="1" t="s">
        <v>49</v>
      </c>
      <c r="AF1563" s="1" t="s">
        <v>50</v>
      </c>
    </row>
    <row r="1564" spans="1:34">
      <c r="A1564" s="1" t="s">
        <v>39</v>
      </c>
      <c r="B1564" s="1" t="s">
        <v>40</v>
      </c>
      <c r="C1564" s="2">
        <v>45145</v>
      </c>
      <c r="D1564" s="1">
        <v>62737</v>
      </c>
      <c r="F1564" s="1" t="s">
        <v>2536</v>
      </c>
      <c r="G1564" s="1" t="s">
        <v>57</v>
      </c>
      <c r="H1564" s="1" t="s">
        <v>61</v>
      </c>
      <c r="K1564" s="1" t="s">
        <v>2536</v>
      </c>
      <c r="L1564" s="1" t="s">
        <v>400</v>
      </c>
      <c r="M1564" s="1" t="s">
        <v>2537</v>
      </c>
      <c r="N1564" s="1">
        <v>8053000</v>
      </c>
      <c r="Q1564" s="2">
        <v>44767</v>
      </c>
      <c r="R1564" s="2">
        <v>45382</v>
      </c>
      <c r="T1564" s="2">
        <v>46112</v>
      </c>
      <c r="U1564" s="3">
        <v>30000</v>
      </c>
      <c r="V1564" s="1" t="s">
        <v>46</v>
      </c>
      <c r="X1564" s="1" t="s">
        <v>2545</v>
      </c>
      <c r="Y1564" s="1">
        <v>10365255</v>
      </c>
      <c r="AA1564" s="1">
        <v>135164</v>
      </c>
      <c r="AC1564" s="1" t="s">
        <v>48</v>
      </c>
      <c r="AE1564" s="1" t="s">
        <v>49</v>
      </c>
      <c r="AF1564" s="1" t="s">
        <v>50</v>
      </c>
    </row>
    <row r="1565" spans="1:34">
      <c r="A1565" s="1" t="s">
        <v>39</v>
      </c>
      <c r="B1565" s="1" t="s">
        <v>40</v>
      </c>
      <c r="C1565" s="2">
        <v>45145</v>
      </c>
      <c r="D1565" s="1">
        <v>62738</v>
      </c>
      <c r="F1565" s="1" t="s">
        <v>2536</v>
      </c>
      <c r="G1565" s="1" t="s">
        <v>57</v>
      </c>
      <c r="H1565" s="1" t="s">
        <v>61</v>
      </c>
      <c r="K1565" s="1" t="s">
        <v>2536</v>
      </c>
      <c r="L1565" s="1" t="s">
        <v>400</v>
      </c>
      <c r="M1565" s="1" t="s">
        <v>2537</v>
      </c>
      <c r="N1565" s="1">
        <v>8053000</v>
      </c>
      <c r="Q1565" s="2">
        <v>44767</v>
      </c>
      <c r="R1565" s="2">
        <v>45382</v>
      </c>
      <c r="T1565" s="2">
        <v>46112</v>
      </c>
      <c r="U1565" s="3">
        <v>30000</v>
      </c>
      <c r="V1565" s="1" t="s">
        <v>46</v>
      </c>
      <c r="X1565" s="1" t="s">
        <v>2546</v>
      </c>
      <c r="Y1565" s="1">
        <v>6900923</v>
      </c>
      <c r="AA1565" s="1">
        <v>103637</v>
      </c>
      <c r="AC1565" s="1" t="s">
        <v>48</v>
      </c>
      <c r="AE1565" s="1" t="s">
        <v>49</v>
      </c>
      <c r="AF1565" s="1" t="s">
        <v>50</v>
      </c>
    </row>
    <row r="1566" spans="1:34">
      <c r="A1566" s="1" t="s">
        <v>39</v>
      </c>
      <c r="B1566" s="1" t="s">
        <v>40</v>
      </c>
      <c r="C1566" s="2">
        <v>45145</v>
      </c>
      <c r="D1566" s="1">
        <v>62739</v>
      </c>
      <c r="F1566" s="1" t="s">
        <v>2536</v>
      </c>
      <c r="G1566" s="1" t="s">
        <v>57</v>
      </c>
      <c r="H1566" s="1" t="s">
        <v>61</v>
      </c>
      <c r="K1566" s="1" t="s">
        <v>2536</v>
      </c>
      <c r="L1566" s="1" t="s">
        <v>400</v>
      </c>
      <c r="M1566" s="1" t="s">
        <v>2537</v>
      </c>
      <c r="N1566" s="1">
        <v>8053000</v>
      </c>
      <c r="Q1566" s="2">
        <v>44767</v>
      </c>
      <c r="R1566" s="2">
        <v>45382</v>
      </c>
      <c r="T1566" s="2">
        <v>46112</v>
      </c>
      <c r="U1566" s="3">
        <v>30000</v>
      </c>
      <c r="V1566" s="1" t="s">
        <v>46</v>
      </c>
      <c r="X1566" s="1" t="s">
        <v>2547</v>
      </c>
      <c r="Y1566" s="1">
        <v>5616120</v>
      </c>
      <c r="AA1566" s="1">
        <v>54079</v>
      </c>
      <c r="AC1566" s="1" t="s">
        <v>48</v>
      </c>
      <c r="AE1566" s="1" t="s">
        <v>49</v>
      </c>
      <c r="AF1566" s="1" t="s">
        <v>50</v>
      </c>
    </row>
    <row r="1567" spans="1:34">
      <c r="A1567" s="1" t="s">
        <v>39</v>
      </c>
      <c r="B1567" s="1" t="s">
        <v>40</v>
      </c>
      <c r="C1567" s="2">
        <v>45145</v>
      </c>
      <c r="D1567" s="1">
        <v>62740</v>
      </c>
      <c r="F1567" s="1" t="s">
        <v>2548</v>
      </c>
      <c r="G1567" s="1" t="s">
        <v>42</v>
      </c>
      <c r="H1567" s="1" t="s">
        <v>61</v>
      </c>
      <c r="K1567" s="1" t="s">
        <v>2548</v>
      </c>
      <c r="L1567" s="1" t="s">
        <v>2549</v>
      </c>
      <c r="M1567" s="1" t="s">
        <v>2550</v>
      </c>
      <c r="N1567" s="1">
        <v>63712700</v>
      </c>
      <c r="Q1567" s="2">
        <v>44801</v>
      </c>
      <c r="R1567" s="2">
        <v>45896</v>
      </c>
      <c r="T1567" s="2">
        <v>46626</v>
      </c>
      <c r="U1567" s="3">
        <v>165000</v>
      </c>
      <c r="V1567" s="1" t="s">
        <v>46</v>
      </c>
      <c r="X1567" s="1" t="s">
        <v>2551</v>
      </c>
      <c r="Y1567" s="1">
        <v>10955408</v>
      </c>
      <c r="AA1567" s="1">
        <v>135265</v>
      </c>
      <c r="AC1567" s="1" t="s">
        <v>48</v>
      </c>
      <c r="AE1567" s="1" t="s">
        <v>49</v>
      </c>
      <c r="AF1567" s="1" t="s">
        <v>50</v>
      </c>
      <c r="AH1567" s="1" t="s">
        <v>51</v>
      </c>
    </row>
    <row r="1568" spans="1:34">
      <c r="A1568" s="1" t="s">
        <v>39</v>
      </c>
      <c r="B1568" s="1" t="s">
        <v>40</v>
      </c>
      <c r="C1568" s="2">
        <v>45145</v>
      </c>
      <c r="D1568" s="1">
        <v>62741</v>
      </c>
      <c r="F1568" s="1" t="s">
        <v>41</v>
      </c>
      <c r="G1568" s="1" t="s">
        <v>42</v>
      </c>
      <c r="H1568" s="1" t="s">
        <v>43</v>
      </c>
      <c r="K1568" s="1" t="s">
        <v>41</v>
      </c>
      <c r="L1568" s="1" t="s">
        <v>44</v>
      </c>
      <c r="M1568" s="1" t="s">
        <v>45</v>
      </c>
      <c r="N1568" s="1">
        <v>85311000</v>
      </c>
      <c r="Q1568" s="2">
        <v>43191</v>
      </c>
      <c r="R1568" s="2">
        <v>46843</v>
      </c>
      <c r="T1568" s="2">
        <v>46843</v>
      </c>
      <c r="U1568" s="3">
        <v>10000</v>
      </c>
      <c r="V1568" s="1" t="s">
        <v>46</v>
      </c>
      <c r="X1568" s="1" t="s">
        <v>2552</v>
      </c>
      <c r="AC1568" s="1" t="s">
        <v>48</v>
      </c>
      <c r="AE1568" s="1" t="s">
        <v>49</v>
      </c>
      <c r="AF1568" s="1" t="s">
        <v>50</v>
      </c>
    </row>
    <row r="1569" spans="1:34">
      <c r="A1569" s="1" t="s">
        <v>39</v>
      </c>
      <c r="B1569" s="1" t="s">
        <v>40</v>
      </c>
      <c r="C1569" s="2">
        <v>45145</v>
      </c>
      <c r="D1569" s="1">
        <v>62743</v>
      </c>
      <c r="F1569" s="1" t="s">
        <v>2553</v>
      </c>
      <c r="G1569" s="1" t="s">
        <v>42</v>
      </c>
      <c r="H1569" s="1" t="s">
        <v>43</v>
      </c>
      <c r="K1569" s="1" t="s">
        <v>2553</v>
      </c>
      <c r="L1569" s="1" t="s">
        <v>2216</v>
      </c>
      <c r="M1569" s="1" t="s">
        <v>2554</v>
      </c>
      <c r="N1569" s="1">
        <v>85312310</v>
      </c>
      <c r="Q1569" s="2">
        <v>44837</v>
      </c>
      <c r="R1569" s="2">
        <v>45680</v>
      </c>
      <c r="T1569" s="2">
        <v>46103</v>
      </c>
      <c r="U1569" s="3">
        <v>347553</v>
      </c>
      <c r="V1569" s="1" t="s">
        <v>68</v>
      </c>
      <c r="X1569" s="1" t="s">
        <v>2555</v>
      </c>
      <c r="Y1569" s="1">
        <v>1175729</v>
      </c>
      <c r="AA1569" s="1">
        <v>135317</v>
      </c>
      <c r="AC1569" s="1" t="s">
        <v>48</v>
      </c>
      <c r="AE1569" s="1" t="s">
        <v>49</v>
      </c>
      <c r="AF1569" s="1" t="s">
        <v>50</v>
      </c>
      <c r="AH1569" s="1" t="s">
        <v>51</v>
      </c>
    </row>
    <row r="1570" spans="1:34">
      <c r="A1570" s="1" t="s">
        <v>39</v>
      </c>
      <c r="B1570" s="1" t="s">
        <v>40</v>
      </c>
      <c r="C1570" s="2">
        <v>45145</v>
      </c>
      <c r="D1570" s="1">
        <v>62745</v>
      </c>
      <c r="F1570" s="1" t="s">
        <v>2556</v>
      </c>
      <c r="G1570" s="1" t="s">
        <v>42</v>
      </c>
      <c r="H1570" s="1" t="s">
        <v>61</v>
      </c>
      <c r="K1570" s="1" t="s">
        <v>2556</v>
      </c>
      <c r="L1570" s="1" t="s">
        <v>1363</v>
      </c>
      <c r="M1570" s="1" t="s">
        <v>2557</v>
      </c>
      <c r="N1570" s="1">
        <v>63712710</v>
      </c>
      <c r="Q1570" s="2">
        <v>44755</v>
      </c>
      <c r="R1570" s="2">
        <v>46581</v>
      </c>
      <c r="T1570" s="2">
        <v>46581</v>
      </c>
      <c r="U1570" s="3">
        <v>52819</v>
      </c>
      <c r="V1570" s="1" t="s">
        <v>68</v>
      </c>
      <c r="X1570" s="1" t="s">
        <v>2558</v>
      </c>
      <c r="Y1570" s="1">
        <v>2888808</v>
      </c>
      <c r="AA1570" s="1">
        <v>63111</v>
      </c>
      <c r="AC1570" s="1" t="s">
        <v>48</v>
      </c>
      <c r="AE1570" s="1" t="s">
        <v>49</v>
      </c>
      <c r="AF1570" s="1" t="s">
        <v>50</v>
      </c>
    </row>
    <row r="1571" spans="1:34">
      <c r="A1571" s="1" t="s">
        <v>39</v>
      </c>
      <c r="B1571" s="1" t="s">
        <v>40</v>
      </c>
      <c r="C1571" s="2">
        <v>45145</v>
      </c>
      <c r="D1571" s="1">
        <v>62747</v>
      </c>
      <c r="F1571" s="1" t="s">
        <v>2559</v>
      </c>
      <c r="G1571" s="1" t="s">
        <v>42</v>
      </c>
      <c r="H1571" s="1" t="s">
        <v>61</v>
      </c>
      <c r="K1571" s="1" t="s">
        <v>2559</v>
      </c>
      <c r="L1571" s="1" t="s">
        <v>1196</v>
      </c>
      <c r="M1571" s="1" t="s">
        <v>1662</v>
      </c>
      <c r="N1571" s="1">
        <v>34929000</v>
      </c>
      <c r="Q1571" s="2">
        <v>44805</v>
      </c>
      <c r="R1571" s="2">
        <v>45412</v>
      </c>
      <c r="T1571" s="2">
        <v>45412</v>
      </c>
      <c r="U1571" s="3">
        <v>20000</v>
      </c>
      <c r="V1571" s="1" t="s">
        <v>68</v>
      </c>
      <c r="X1571" s="1" t="s">
        <v>2560</v>
      </c>
      <c r="AA1571" s="1">
        <v>82642</v>
      </c>
      <c r="AC1571" s="1" t="s">
        <v>48</v>
      </c>
      <c r="AE1571" s="1" t="s">
        <v>49</v>
      </c>
      <c r="AF1571" s="1" t="s">
        <v>50</v>
      </c>
    </row>
    <row r="1572" spans="1:34">
      <c r="A1572" s="1" t="s">
        <v>39</v>
      </c>
      <c r="B1572" s="1" t="s">
        <v>40</v>
      </c>
      <c r="C1572" s="2">
        <v>45145</v>
      </c>
      <c r="D1572" s="1">
        <v>62748</v>
      </c>
      <c r="F1572" s="1" t="s">
        <v>2561</v>
      </c>
      <c r="G1572" s="1" t="s">
        <v>42</v>
      </c>
      <c r="H1572" s="1" t="s">
        <v>61</v>
      </c>
      <c r="K1572" s="1" t="s">
        <v>2561</v>
      </c>
      <c r="L1572" s="1" t="s">
        <v>965</v>
      </c>
      <c r="M1572" s="1" t="s">
        <v>2155</v>
      </c>
      <c r="N1572" s="1">
        <v>79311000</v>
      </c>
      <c r="Q1572" s="2">
        <v>44768</v>
      </c>
      <c r="R1572" s="2">
        <v>46228</v>
      </c>
      <c r="T1572" s="2">
        <v>46228</v>
      </c>
      <c r="U1572" s="3">
        <v>44177</v>
      </c>
      <c r="V1572" s="1" t="s">
        <v>46</v>
      </c>
      <c r="X1572" s="1" t="s">
        <v>2562</v>
      </c>
      <c r="AA1572" s="1">
        <v>102881</v>
      </c>
      <c r="AC1572" s="1" t="s">
        <v>48</v>
      </c>
      <c r="AE1572" s="1" t="s">
        <v>49</v>
      </c>
      <c r="AF1572" s="1" t="s">
        <v>50</v>
      </c>
      <c r="AH1572" s="1" t="s">
        <v>57</v>
      </c>
    </row>
    <row r="1573" spans="1:34">
      <c r="A1573" s="1" t="s">
        <v>39</v>
      </c>
      <c r="B1573" s="1" t="s">
        <v>40</v>
      </c>
      <c r="C1573" s="2">
        <v>45145</v>
      </c>
      <c r="D1573" s="1">
        <v>62749</v>
      </c>
      <c r="F1573" s="1" t="s">
        <v>2563</v>
      </c>
      <c r="G1573" s="1" t="s">
        <v>42</v>
      </c>
      <c r="H1573" s="1" t="s">
        <v>61</v>
      </c>
      <c r="K1573" s="1" t="s">
        <v>2563</v>
      </c>
      <c r="L1573" s="1" t="s">
        <v>1467</v>
      </c>
      <c r="M1573" s="1" t="s">
        <v>1468</v>
      </c>
      <c r="N1573" s="1">
        <v>79620000</v>
      </c>
      <c r="Q1573" s="2">
        <v>44761</v>
      </c>
      <c r="R1573" s="2">
        <v>45289</v>
      </c>
      <c r="T1573" s="2">
        <v>45289</v>
      </c>
      <c r="U1573" s="3">
        <v>310000</v>
      </c>
      <c r="V1573" s="1" t="s">
        <v>68</v>
      </c>
      <c r="X1573" s="1" t="s">
        <v>1861</v>
      </c>
      <c r="AA1573" s="1">
        <v>6428</v>
      </c>
      <c r="AC1573" s="1" t="s">
        <v>48</v>
      </c>
      <c r="AE1573" s="1" t="s">
        <v>49</v>
      </c>
      <c r="AF1573" s="1" t="s">
        <v>50</v>
      </c>
    </row>
    <row r="1574" spans="1:34">
      <c r="A1574" s="1" t="s">
        <v>39</v>
      </c>
      <c r="B1574" s="1" t="s">
        <v>40</v>
      </c>
      <c r="C1574" s="2">
        <v>45145</v>
      </c>
      <c r="D1574" s="1">
        <v>62750</v>
      </c>
      <c r="F1574" s="1" t="s">
        <v>2564</v>
      </c>
      <c r="G1574" s="1" t="s">
        <v>42</v>
      </c>
      <c r="H1574" s="1" t="s">
        <v>53</v>
      </c>
      <c r="K1574" s="1" t="s">
        <v>2564</v>
      </c>
      <c r="L1574" s="1" t="s">
        <v>54</v>
      </c>
      <c r="M1574" s="1" t="s">
        <v>198</v>
      </c>
      <c r="N1574" s="1">
        <v>85311300</v>
      </c>
      <c r="Q1574" s="2">
        <v>44652</v>
      </c>
      <c r="R1574" s="2">
        <v>45382</v>
      </c>
      <c r="T1574" s="2">
        <v>45382</v>
      </c>
      <c r="U1574" s="3">
        <v>1512992</v>
      </c>
      <c r="V1574" s="1" t="s">
        <v>46</v>
      </c>
      <c r="X1574" s="1" t="s">
        <v>251</v>
      </c>
      <c r="Y1574" s="1">
        <v>1699685</v>
      </c>
      <c r="Z1574" s="1">
        <v>286650</v>
      </c>
      <c r="AA1574" s="1">
        <v>11133</v>
      </c>
      <c r="AC1574" s="1" t="s">
        <v>154</v>
      </c>
      <c r="AD1574" s="1" t="s">
        <v>155</v>
      </c>
      <c r="AE1574" s="1" t="s">
        <v>49</v>
      </c>
      <c r="AF1574" s="1" t="s">
        <v>50</v>
      </c>
      <c r="AH1574" s="1" t="s">
        <v>57</v>
      </c>
    </row>
    <row r="1575" spans="1:34">
      <c r="A1575" s="1" t="s">
        <v>39</v>
      </c>
      <c r="B1575" s="1" t="s">
        <v>40</v>
      </c>
      <c r="C1575" s="2">
        <v>45145</v>
      </c>
      <c r="D1575" s="1">
        <v>62751</v>
      </c>
      <c r="F1575" s="1" t="s">
        <v>2565</v>
      </c>
      <c r="G1575" s="1" t="s">
        <v>42</v>
      </c>
      <c r="H1575" s="1" t="s">
        <v>53</v>
      </c>
      <c r="K1575" s="1" t="s">
        <v>2565</v>
      </c>
      <c r="L1575" s="1" t="s">
        <v>54</v>
      </c>
      <c r="M1575" s="1" t="s">
        <v>45</v>
      </c>
      <c r="N1575" s="1">
        <v>85311000</v>
      </c>
      <c r="Q1575" s="2">
        <v>44652</v>
      </c>
      <c r="R1575" s="2">
        <v>45382</v>
      </c>
      <c r="T1575" s="2">
        <v>45382</v>
      </c>
      <c r="U1575" s="3">
        <v>1512992</v>
      </c>
      <c r="V1575" s="1" t="s">
        <v>46</v>
      </c>
      <c r="X1575" s="1" t="s">
        <v>251</v>
      </c>
      <c r="Y1575" s="1">
        <v>1699685</v>
      </c>
      <c r="Z1575" s="1">
        <v>286650</v>
      </c>
      <c r="AA1575" s="1">
        <v>11133</v>
      </c>
      <c r="AC1575" s="1" t="s">
        <v>154</v>
      </c>
      <c r="AD1575" s="1" t="s">
        <v>155</v>
      </c>
      <c r="AE1575" s="1" t="s">
        <v>49</v>
      </c>
      <c r="AF1575" s="1" t="s">
        <v>50</v>
      </c>
      <c r="AH1575" s="1" t="s">
        <v>57</v>
      </c>
    </row>
    <row r="1576" spans="1:34">
      <c r="A1576" s="1" t="s">
        <v>39</v>
      </c>
      <c r="B1576" s="1" t="s">
        <v>40</v>
      </c>
      <c r="C1576" s="2">
        <v>45145</v>
      </c>
      <c r="D1576" s="1">
        <v>62752</v>
      </c>
      <c r="F1576" s="1" t="s">
        <v>2566</v>
      </c>
      <c r="G1576" s="1" t="s">
        <v>42</v>
      </c>
      <c r="H1576" s="1" t="s">
        <v>53</v>
      </c>
      <c r="K1576" s="1" t="s">
        <v>2566</v>
      </c>
      <c r="L1576" s="1" t="s">
        <v>54</v>
      </c>
      <c r="M1576" s="1" t="s">
        <v>55</v>
      </c>
      <c r="N1576" s="1">
        <v>85311300</v>
      </c>
      <c r="Q1576" s="2">
        <v>44652</v>
      </c>
      <c r="R1576" s="2">
        <v>45382</v>
      </c>
      <c r="T1576" s="2">
        <v>45382</v>
      </c>
      <c r="U1576" s="3">
        <v>199992</v>
      </c>
      <c r="V1576" s="1" t="s">
        <v>46</v>
      </c>
      <c r="X1576" s="1" t="s">
        <v>251</v>
      </c>
      <c r="Y1576" s="1">
        <v>1699685</v>
      </c>
      <c r="Z1576" s="1">
        <v>286650</v>
      </c>
      <c r="AA1576" s="1">
        <v>11133</v>
      </c>
      <c r="AC1576" s="1" t="s">
        <v>154</v>
      </c>
      <c r="AD1576" s="1" t="s">
        <v>155</v>
      </c>
      <c r="AE1576" s="1" t="s">
        <v>49</v>
      </c>
      <c r="AF1576" s="1" t="s">
        <v>50</v>
      </c>
      <c r="AH1576" s="1" t="s">
        <v>57</v>
      </c>
    </row>
    <row r="1577" spans="1:34">
      <c r="A1577" s="1" t="s">
        <v>39</v>
      </c>
      <c r="B1577" s="1" t="s">
        <v>40</v>
      </c>
      <c r="C1577" s="2">
        <v>45145</v>
      </c>
      <c r="D1577" s="1">
        <v>62754</v>
      </c>
      <c r="F1577" s="1" t="s">
        <v>2567</v>
      </c>
      <c r="G1577" s="1" t="s">
        <v>42</v>
      </c>
      <c r="H1577" s="1" t="s">
        <v>88</v>
      </c>
      <c r="K1577" s="1" t="s">
        <v>2567</v>
      </c>
      <c r="L1577" s="1" t="s">
        <v>2163</v>
      </c>
      <c r="M1577" s="1" t="s">
        <v>2568</v>
      </c>
      <c r="N1577" s="1">
        <v>79410000</v>
      </c>
      <c r="Q1577" s="2">
        <v>44805</v>
      </c>
      <c r="R1577" s="2">
        <v>45291</v>
      </c>
      <c r="T1577" s="2">
        <v>45291</v>
      </c>
      <c r="U1577" s="3">
        <v>40000</v>
      </c>
      <c r="V1577" s="1" t="s">
        <v>68</v>
      </c>
      <c r="X1577" s="1" t="s">
        <v>2569</v>
      </c>
      <c r="Y1577" s="1">
        <v>4217644</v>
      </c>
      <c r="AA1577" s="1">
        <v>49631</v>
      </c>
      <c r="AC1577" s="1" t="s">
        <v>48</v>
      </c>
      <c r="AE1577" s="1" t="s">
        <v>49</v>
      </c>
      <c r="AF1577" s="1" t="s">
        <v>50</v>
      </c>
    </row>
    <row r="1578" spans="1:34">
      <c r="A1578" s="1" t="s">
        <v>39</v>
      </c>
      <c r="B1578" s="1" t="s">
        <v>40</v>
      </c>
      <c r="C1578" s="2">
        <v>45145</v>
      </c>
      <c r="D1578" s="1">
        <v>62756</v>
      </c>
      <c r="F1578" s="1" t="s">
        <v>2570</v>
      </c>
      <c r="G1578" s="1" t="s">
        <v>42</v>
      </c>
      <c r="H1578" s="1" t="s">
        <v>53</v>
      </c>
      <c r="K1578" s="1" t="s">
        <v>2570</v>
      </c>
      <c r="L1578" s="1" t="s">
        <v>1467</v>
      </c>
      <c r="M1578" s="1" t="s">
        <v>1468</v>
      </c>
      <c r="N1578" s="1">
        <v>79620000</v>
      </c>
      <c r="Q1578" s="2">
        <v>44805</v>
      </c>
      <c r="R1578" s="2">
        <v>45169</v>
      </c>
      <c r="T1578" s="2">
        <v>45169</v>
      </c>
      <c r="U1578" s="3">
        <v>18645</v>
      </c>
      <c r="V1578" s="1" t="s">
        <v>68</v>
      </c>
      <c r="X1578" s="1" t="s">
        <v>251</v>
      </c>
      <c r="Y1578" s="1">
        <v>1699685</v>
      </c>
      <c r="AA1578" s="1">
        <v>11133</v>
      </c>
      <c r="AC1578" s="1" t="s">
        <v>48</v>
      </c>
      <c r="AE1578" s="1" t="s">
        <v>49</v>
      </c>
      <c r="AF1578" s="1" t="s">
        <v>50</v>
      </c>
    </row>
    <row r="1579" spans="1:34">
      <c r="A1579" s="1" t="s">
        <v>39</v>
      </c>
      <c r="B1579" s="1" t="s">
        <v>40</v>
      </c>
      <c r="C1579" s="2">
        <v>45145</v>
      </c>
      <c r="D1579" s="1">
        <v>62758</v>
      </c>
      <c r="F1579" s="1" t="s">
        <v>2571</v>
      </c>
      <c r="G1579" s="1" t="s">
        <v>42</v>
      </c>
      <c r="H1579" s="1" t="s">
        <v>61</v>
      </c>
      <c r="K1579" s="1" t="s">
        <v>2571</v>
      </c>
      <c r="L1579" s="1" t="s">
        <v>125</v>
      </c>
      <c r="M1579" s="1" t="s">
        <v>468</v>
      </c>
      <c r="N1579" s="1">
        <v>48900000</v>
      </c>
      <c r="Q1579" s="2">
        <v>44708</v>
      </c>
      <c r="R1579" s="2">
        <v>45438</v>
      </c>
      <c r="T1579" s="2">
        <v>45438</v>
      </c>
      <c r="U1579" s="3">
        <v>63500</v>
      </c>
      <c r="V1579" s="1" t="s">
        <v>46</v>
      </c>
      <c r="X1579" s="1" t="s">
        <v>2572</v>
      </c>
      <c r="Y1579" s="1">
        <v>4283951</v>
      </c>
      <c r="AA1579" s="1">
        <v>129355</v>
      </c>
      <c r="AC1579" s="1" t="s">
        <v>48</v>
      </c>
      <c r="AE1579" s="1" t="s">
        <v>49</v>
      </c>
      <c r="AF1579" s="1" t="s">
        <v>50</v>
      </c>
    </row>
    <row r="1580" spans="1:34">
      <c r="A1580" s="1" t="s">
        <v>39</v>
      </c>
      <c r="B1580" s="1" t="s">
        <v>40</v>
      </c>
      <c r="C1580" s="2">
        <v>45145</v>
      </c>
      <c r="D1580" s="1">
        <v>62765</v>
      </c>
      <c r="F1580" s="1" t="s">
        <v>2573</v>
      </c>
      <c r="G1580" s="1" t="s">
        <v>42</v>
      </c>
      <c r="H1580" s="1" t="s">
        <v>141</v>
      </c>
      <c r="K1580" s="1" t="s">
        <v>2573</v>
      </c>
      <c r="L1580" s="1" t="s">
        <v>364</v>
      </c>
      <c r="M1580" s="1" t="s">
        <v>2574</v>
      </c>
      <c r="N1580" s="1">
        <v>48600000</v>
      </c>
      <c r="Q1580" s="2">
        <v>44757</v>
      </c>
      <c r="R1580" s="2">
        <v>45715</v>
      </c>
      <c r="T1580" s="2">
        <v>47906</v>
      </c>
      <c r="U1580" s="3">
        <v>800000</v>
      </c>
      <c r="V1580" s="1" t="s">
        <v>46</v>
      </c>
      <c r="X1580" s="1" t="s">
        <v>943</v>
      </c>
      <c r="Y1580" s="1">
        <v>1628868</v>
      </c>
      <c r="AA1580" s="1">
        <v>41716</v>
      </c>
      <c r="AC1580" s="1" t="s">
        <v>48</v>
      </c>
      <c r="AE1580" s="1" t="s">
        <v>49</v>
      </c>
      <c r="AF1580" s="1" t="s">
        <v>50</v>
      </c>
      <c r="AH1580" s="1" t="s">
        <v>51</v>
      </c>
    </row>
    <row r="1581" spans="1:34">
      <c r="A1581" s="1" t="s">
        <v>39</v>
      </c>
      <c r="B1581" s="1" t="s">
        <v>40</v>
      </c>
      <c r="C1581" s="2">
        <v>45145</v>
      </c>
      <c r="D1581" s="1">
        <v>62768</v>
      </c>
      <c r="F1581" s="1" t="s">
        <v>2575</v>
      </c>
      <c r="G1581" s="1" t="s">
        <v>42</v>
      </c>
      <c r="H1581" s="1" t="s">
        <v>88</v>
      </c>
      <c r="K1581" s="1" t="s">
        <v>2575</v>
      </c>
      <c r="L1581" s="1" t="s">
        <v>125</v>
      </c>
      <c r="M1581" s="1" t="s">
        <v>2333</v>
      </c>
      <c r="N1581" s="1">
        <v>4800000</v>
      </c>
      <c r="Q1581" s="2">
        <v>43928</v>
      </c>
      <c r="R1581" s="2">
        <v>46483</v>
      </c>
      <c r="T1581" s="2">
        <v>50136</v>
      </c>
      <c r="U1581" s="3">
        <v>14450000</v>
      </c>
      <c r="V1581" s="1" t="s">
        <v>46</v>
      </c>
      <c r="X1581" s="1" t="s">
        <v>1054</v>
      </c>
      <c r="Y1581" s="1">
        <v>2579852</v>
      </c>
      <c r="AA1581" s="1">
        <v>4559</v>
      </c>
      <c r="AC1581" s="1" t="s">
        <v>48</v>
      </c>
      <c r="AE1581" s="1" t="s">
        <v>49</v>
      </c>
      <c r="AF1581" s="1" t="s">
        <v>50</v>
      </c>
      <c r="AH1581" s="1" t="s">
        <v>51</v>
      </c>
    </row>
    <row r="1582" spans="1:34">
      <c r="A1582" s="1" t="s">
        <v>39</v>
      </c>
      <c r="B1582" s="1" t="s">
        <v>40</v>
      </c>
      <c r="C1582" s="2">
        <v>45145</v>
      </c>
      <c r="D1582" s="1">
        <v>62770</v>
      </c>
      <c r="F1582" s="1" t="s">
        <v>196</v>
      </c>
      <c r="G1582" s="1" t="s">
        <v>42</v>
      </c>
      <c r="H1582" s="1" t="s">
        <v>53</v>
      </c>
      <c r="K1582" s="1" t="s">
        <v>196</v>
      </c>
      <c r="L1582" s="1" t="s">
        <v>197</v>
      </c>
      <c r="M1582" s="1" t="s">
        <v>198</v>
      </c>
      <c r="N1582" s="1">
        <v>85311300</v>
      </c>
      <c r="Q1582" s="2">
        <v>43070</v>
      </c>
      <c r="R1582" s="2">
        <v>46721</v>
      </c>
      <c r="T1582" s="2">
        <v>46721</v>
      </c>
      <c r="U1582" s="3"/>
      <c r="V1582" s="1" t="s">
        <v>46</v>
      </c>
      <c r="X1582" s="1" t="s">
        <v>2576</v>
      </c>
      <c r="Y1582" s="1">
        <v>12628325</v>
      </c>
      <c r="AA1582" s="1">
        <v>135057</v>
      </c>
      <c r="AC1582" s="1" t="s">
        <v>48</v>
      </c>
      <c r="AE1582" s="1" t="s">
        <v>49</v>
      </c>
      <c r="AF1582" s="1" t="s">
        <v>50</v>
      </c>
    </row>
    <row r="1583" spans="1:34">
      <c r="A1583" s="1" t="s">
        <v>39</v>
      </c>
      <c r="B1583" s="1" t="s">
        <v>40</v>
      </c>
      <c r="C1583" s="2">
        <v>45145</v>
      </c>
      <c r="D1583" s="1">
        <v>62771</v>
      </c>
      <c r="F1583" s="1" t="s">
        <v>396</v>
      </c>
      <c r="G1583" s="1" t="s">
        <v>42</v>
      </c>
      <c r="H1583" s="1" t="s">
        <v>53</v>
      </c>
      <c r="K1583" s="1" t="s">
        <v>396</v>
      </c>
      <c r="L1583" s="1" t="s">
        <v>591</v>
      </c>
      <c r="M1583" s="1" t="s">
        <v>2577</v>
      </c>
      <c r="N1583" s="1">
        <v>803400009</v>
      </c>
      <c r="Q1583" s="2">
        <v>40578</v>
      </c>
      <c r="U1583" s="3">
        <v>100000</v>
      </c>
      <c r="V1583" s="1" t="s">
        <v>46</v>
      </c>
      <c r="X1583" s="1" t="s">
        <v>2578</v>
      </c>
      <c r="Y1583" s="1">
        <v>3449214</v>
      </c>
      <c r="AC1583" s="1" t="s">
        <v>48</v>
      </c>
      <c r="AE1583" s="1" t="s">
        <v>49</v>
      </c>
      <c r="AF1583" s="1" t="s">
        <v>50</v>
      </c>
      <c r="AH1583" s="1" t="s">
        <v>57</v>
      </c>
    </row>
    <row r="1584" spans="1:34">
      <c r="A1584" s="1" t="s">
        <v>39</v>
      </c>
      <c r="B1584" s="1" t="s">
        <v>40</v>
      </c>
      <c r="C1584" s="2">
        <v>45145</v>
      </c>
      <c r="D1584" s="1">
        <v>62772</v>
      </c>
      <c r="F1584" s="1" t="s">
        <v>2579</v>
      </c>
      <c r="G1584" s="1" t="s">
        <v>42</v>
      </c>
      <c r="H1584" s="1" t="s">
        <v>61</v>
      </c>
      <c r="K1584" s="1" t="s">
        <v>2579</v>
      </c>
      <c r="L1584" s="1" t="s">
        <v>2031</v>
      </c>
      <c r="M1584" s="1" t="s">
        <v>2580</v>
      </c>
      <c r="N1584" s="1">
        <v>35113400</v>
      </c>
      <c r="Q1584" s="2">
        <v>44729</v>
      </c>
      <c r="R1584" s="2">
        <v>46189</v>
      </c>
      <c r="T1584" s="2">
        <v>48381</v>
      </c>
      <c r="U1584" s="3">
        <v>50000</v>
      </c>
      <c r="V1584" s="1" t="s">
        <v>46</v>
      </c>
      <c r="X1584" s="1" t="s">
        <v>2581</v>
      </c>
      <c r="Y1584" s="1">
        <v>1953136</v>
      </c>
      <c r="AA1584" s="1">
        <v>24340</v>
      </c>
      <c r="AC1584" s="1" t="s">
        <v>48</v>
      </c>
      <c r="AE1584" s="1" t="s">
        <v>49</v>
      </c>
      <c r="AF1584" s="1" t="s">
        <v>50</v>
      </c>
      <c r="AH1584" s="1" t="s">
        <v>51</v>
      </c>
    </row>
    <row r="1585" spans="1:34">
      <c r="A1585" s="1" t="s">
        <v>39</v>
      </c>
      <c r="B1585" s="1" t="s">
        <v>40</v>
      </c>
      <c r="C1585" s="2">
        <v>45145</v>
      </c>
      <c r="D1585" s="1">
        <v>62773</v>
      </c>
      <c r="F1585" s="1" t="s">
        <v>2582</v>
      </c>
      <c r="G1585" s="1" t="s">
        <v>42</v>
      </c>
      <c r="H1585" s="1" t="s">
        <v>88</v>
      </c>
      <c r="K1585" s="1" t="s">
        <v>2582</v>
      </c>
      <c r="L1585" s="1" t="s">
        <v>302</v>
      </c>
      <c r="M1585" s="1">
        <v>70122000</v>
      </c>
      <c r="N1585" s="1">
        <v>70122000</v>
      </c>
      <c r="Q1585" s="2">
        <v>44777</v>
      </c>
      <c r="R1585" s="2">
        <v>46752</v>
      </c>
      <c r="T1585" s="2">
        <v>46752</v>
      </c>
      <c r="U1585" s="3">
        <v>200000</v>
      </c>
      <c r="V1585" s="1" t="s">
        <v>46</v>
      </c>
      <c r="X1585" s="1" t="s">
        <v>2583</v>
      </c>
      <c r="AA1585" s="1">
        <v>12197</v>
      </c>
      <c r="AC1585" s="1" t="s">
        <v>48</v>
      </c>
      <c r="AE1585" s="1" t="s">
        <v>49</v>
      </c>
      <c r="AF1585" s="1" t="s">
        <v>50</v>
      </c>
    </row>
    <row r="1586" spans="1:34">
      <c r="A1586" s="1" t="s">
        <v>39</v>
      </c>
      <c r="B1586" s="1" t="s">
        <v>40</v>
      </c>
      <c r="C1586" s="2">
        <v>45145</v>
      </c>
      <c r="D1586" s="1">
        <v>62774</v>
      </c>
      <c r="F1586" s="1" t="s">
        <v>41</v>
      </c>
      <c r="G1586" s="1" t="s">
        <v>57</v>
      </c>
      <c r="H1586" s="1" t="s">
        <v>53</v>
      </c>
      <c r="K1586" s="1" t="s">
        <v>41</v>
      </c>
      <c r="L1586" s="1" t="s">
        <v>54</v>
      </c>
      <c r="M1586" s="1" t="s">
        <v>55</v>
      </c>
      <c r="N1586" s="1">
        <v>85311300</v>
      </c>
      <c r="Q1586" s="2">
        <v>43191</v>
      </c>
      <c r="R1586" s="2">
        <v>46843</v>
      </c>
      <c r="T1586" s="2">
        <v>46843</v>
      </c>
      <c r="U1586" s="3">
        <v>10000</v>
      </c>
      <c r="V1586" s="1" t="s">
        <v>46</v>
      </c>
      <c r="X1586" s="1" t="s">
        <v>2584</v>
      </c>
      <c r="Y1586" s="1">
        <v>12133086</v>
      </c>
      <c r="AC1586" s="1" t="s">
        <v>48</v>
      </c>
      <c r="AE1586" s="1" t="s">
        <v>49</v>
      </c>
      <c r="AF1586" s="1" t="s">
        <v>50</v>
      </c>
      <c r="AH1586" s="1" t="s">
        <v>51</v>
      </c>
    </row>
    <row r="1587" spans="1:34">
      <c r="A1587" s="1" t="s">
        <v>39</v>
      </c>
      <c r="B1587" s="1" t="s">
        <v>40</v>
      </c>
      <c r="C1587" s="2">
        <v>45145</v>
      </c>
      <c r="D1587" s="1">
        <v>62775</v>
      </c>
      <c r="F1587" s="1" t="s">
        <v>2585</v>
      </c>
      <c r="G1587" s="1" t="s">
        <v>42</v>
      </c>
      <c r="H1587" s="1" t="s">
        <v>61</v>
      </c>
      <c r="K1587" s="1" t="s">
        <v>2585</v>
      </c>
      <c r="L1587" s="1" t="s">
        <v>359</v>
      </c>
      <c r="M1587" s="1" t="s">
        <v>2586</v>
      </c>
      <c r="N1587" s="1">
        <v>92500000</v>
      </c>
      <c r="Q1587" s="2">
        <v>41695</v>
      </c>
      <c r="U1587" s="3">
        <v>20000</v>
      </c>
      <c r="V1587" s="1" t="s">
        <v>46</v>
      </c>
      <c r="X1587" s="1" t="s">
        <v>2587</v>
      </c>
      <c r="AA1587" s="1">
        <v>30507</v>
      </c>
      <c r="AC1587" s="1" t="s">
        <v>48</v>
      </c>
      <c r="AE1587" s="1" t="s">
        <v>49</v>
      </c>
      <c r="AF1587" s="1" t="s">
        <v>50</v>
      </c>
    </row>
    <row r="1588" spans="1:34">
      <c r="A1588" s="1" t="s">
        <v>39</v>
      </c>
      <c r="B1588" s="1" t="s">
        <v>40</v>
      </c>
      <c r="C1588" s="2">
        <v>45145</v>
      </c>
      <c r="D1588" s="1">
        <v>62776</v>
      </c>
      <c r="F1588" s="1" t="s">
        <v>2588</v>
      </c>
      <c r="G1588" s="1" t="s">
        <v>42</v>
      </c>
      <c r="H1588" s="1" t="s">
        <v>61</v>
      </c>
      <c r="K1588" s="1" t="s">
        <v>2588</v>
      </c>
      <c r="L1588" s="1" t="s">
        <v>1196</v>
      </c>
      <c r="M1588" s="1" t="s">
        <v>2589</v>
      </c>
      <c r="N1588" s="1">
        <v>90620000</v>
      </c>
      <c r="Q1588" s="2">
        <v>44089</v>
      </c>
      <c r="R1588" s="2">
        <v>45550</v>
      </c>
      <c r="T1588" s="2">
        <v>45550</v>
      </c>
      <c r="U1588" s="3">
        <v>28000</v>
      </c>
      <c r="V1588" s="1" t="s">
        <v>46</v>
      </c>
      <c r="X1588" s="1" t="s">
        <v>2590</v>
      </c>
      <c r="Y1588" s="1">
        <v>5463890</v>
      </c>
      <c r="AA1588" s="1">
        <v>135597</v>
      </c>
      <c r="AC1588" s="1" t="s">
        <v>48</v>
      </c>
      <c r="AE1588" s="1" t="s">
        <v>49</v>
      </c>
      <c r="AF1588" s="1" t="s">
        <v>50</v>
      </c>
    </row>
    <row r="1589" spans="1:34">
      <c r="A1589" s="1" t="s">
        <v>39</v>
      </c>
      <c r="B1589" s="1" t="s">
        <v>40</v>
      </c>
      <c r="C1589" s="2">
        <v>45145</v>
      </c>
      <c r="D1589" s="1">
        <v>62777</v>
      </c>
      <c r="F1589" s="1" t="s">
        <v>2591</v>
      </c>
      <c r="G1589" s="1" t="s">
        <v>42</v>
      </c>
      <c r="H1589" s="1" t="s">
        <v>61</v>
      </c>
      <c r="K1589" s="1" t="s">
        <v>2591</v>
      </c>
      <c r="L1589" s="1" t="s">
        <v>2031</v>
      </c>
      <c r="M1589" s="1" t="s">
        <v>2592</v>
      </c>
      <c r="N1589" s="1" t="s">
        <v>2593</v>
      </c>
      <c r="Q1589" s="2">
        <v>44776</v>
      </c>
      <c r="R1589" s="2">
        <v>46601</v>
      </c>
      <c r="T1589" s="2">
        <v>46601</v>
      </c>
      <c r="U1589" s="3">
        <v>643000</v>
      </c>
      <c r="V1589" s="1" t="s">
        <v>46</v>
      </c>
      <c r="X1589" s="1" t="s">
        <v>2594</v>
      </c>
      <c r="Y1589" s="1">
        <v>6583030</v>
      </c>
      <c r="AA1589" s="1">
        <v>134550</v>
      </c>
      <c r="AC1589" s="1" t="s">
        <v>48</v>
      </c>
      <c r="AE1589" s="1" t="s">
        <v>49</v>
      </c>
      <c r="AF1589" s="1" t="s">
        <v>50</v>
      </c>
      <c r="AH1589" s="1" t="s">
        <v>260</v>
      </c>
    </row>
    <row r="1590" spans="1:34">
      <c r="A1590" s="1" t="s">
        <v>39</v>
      </c>
      <c r="B1590" s="1" t="s">
        <v>40</v>
      </c>
      <c r="C1590" s="2">
        <v>45145</v>
      </c>
      <c r="D1590" s="1">
        <v>62778</v>
      </c>
      <c r="F1590" s="1" t="s">
        <v>2595</v>
      </c>
      <c r="G1590" s="1" t="s">
        <v>57</v>
      </c>
      <c r="H1590" s="1" t="s">
        <v>88</v>
      </c>
      <c r="K1590" s="1" t="s">
        <v>2595</v>
      </c>
      <c r="L1590" s="1" t="s">
        <v>2163</v>
      </c>
      <c r="M1590" s="1" t="s">
        <v>2596</v>
      </c>
      <c r="N1590" s="1">
        <v>71310000</v>
      </c>
      <c r="Q1590" s="2">
        <v>44767</v>
      </c>
      <c r="R1590" s="2">
        <v>45291</v>
      </c>
      <c r="T1590" s="2">
        <v>45291</v>
      </c>
      <c r="U1590" s="3">
        <v>75000</v>
      </c>
      <c r="V1590" s="1" t="s">
        <v>68</v>
      </c>
      <c r="X1590" s="1" t="s">
        <v>2597</v>
      </c>
      <c r="AA1590" s="1">
        <v>135580</v>
      </c>
      <c r="AC1590" s="1" t="s">
        <v>48</v>
      </c>
      <c r="AE1590" s="1" t="s">
        <v>49</v>
      </c>
      <c r="AF1590" s="1" t="s">
        <v>50</v>
      </c>
    </row>
    <row r="1591" spans="1:34">
      <c r="A1591" s="1" t="s">
        <v>39</v>
      </c>
      <c r="B1591" s="1" t="s">
        <v>40</v>
      </c>
      <c r="C1591" s="2">
        <v>45145</v>
      </c>
      <c r="D1591" s="1">
        <v>62779</v>
      </c>
      <c r="F1591" s="1" t="s">
        <v>2595</v>
      </c>
      <c r="G1591" s="1" t="s">
        <v>57</v>
      </c>
      <c r="H1591" s="1" t="s">
        <v>88</v>
      </c>
      <c r="K1591" s="1" t="s">
        <v>2595</v>
      </c>
      <c r="L1591" s="1" t="s">
        <v>2163</v>
      </c>
      <c r="M1591" s="1" t="s">
        <v>2596</v>
      </c>
      <c r="N1591" s="1">
        <v>71310000</v>
      </c>
      <c r="Q1591" s="2">
        <v>44767</v>
      </c>
      <c r="R1591" s="2">
        <v>45291</v>
      </c>
      <c r="T1591" s="2">
        <v>45291</v>
      </c>
      <c r="U1591" s="3">
        <v>75000</v>
      </c>
      <c r="V1591" s="1" t="s">
        <v>68</v>
      </c>
      <c r="X1591" s="1" t="s">
        <v>2598</v>
      </c>
      <c r="AA1591" s="1">
        <v>135578</v>
      </c>
      <c r="AC1591" s="1" t="s">
        <v>48</v>
      </c>
      <c r="AE1591" s="1" t="s">
        <v>49</v>
      </c>
      <c r="AF1591" s="1" t="s">
        <v>50</v>
      </c>
    </row>
    <row r="1592" spans="1:34">
      <c r="A1592" s="1" t="s">
        <v>39</v>
      </c>
      <c r="B1592" s="1" t="s">
        <v>40</v>
      </c>
      <c r="C1592" s="2">
        <v>45145</v>
      </c>
      <c r="D1592" s="1">
        <v>62784</v>
      </c>
      <c r="F1592" s="1" t="s">
        <v>41</v>
      </c>
      <c r="G1592" s="1" t="s">
        <v>57</v>
      </c>
      <c r="H1592" s="1" t="s">
        <v>43</v>
      </c>
      <c r="K1592" s="1" t="s">
        <v>41</v>
      </c>
      <c r="L1592" s="1" t="s">
        <v>44</v>
      </c>
      <c r="M1592" s="1" t="s">
        <v>45</v>
      </c>
      <c r="N1592" s="1">
        <v>85311000</v>
      </c>
      <c r="Q1592" s="2">
        <v>43191</v>
      </c>
      <c r="R1592" s="2">
        <v>46843</v>
      </c>
      <c r="T1592" s="2">
        <v>46843</v>
      </c>
      <c r="U1592" s="3">
        <v>10000</v>
      </c>
      <c r="V1592" s="1" t="s">
        <v>46</v>
      </c>
      <c r="X1592" s="1" t="s">
        <v>2599</v>
      </c>
      <c r="Y1592" s="1">
        <v>3331726</v>
      </c>
      <c r="AC1592" s="1" t="s">
        <v>48</v>
      </c>
      <c r="AE1592" s="1" t="s">
        <v>49</v>
      </c>
      <c r="AF1592" s="1" t="s">
        <v>50</v>
      </c>
      <c r="AH1592" s="1" t="s">
        <v>51</v>
      </c>
    </row>
    <row r="1593" spans="1:34">
      <c r="A1593" s="1" t="s">
        <v>39</v>
      </c>
      <c r="B1593" s="1" t="s">
        <v>40</v>
      </c>
      <c r="C1593" s="2">
        <v>45145</v>
      </c>
      <c r="D1593" s="1">
        <v>62785</v>
      </c>
      <c r="F1593" s="1" t="s">
        <v>2600</v>
      </c>
      <c r="G1593" s="1" t="s">
        <v>42</v>
      </c>
      <c r="H1593" s="1" t="s">
        <v>61</v>
      </c>
      <c r="K1593" s="1" t="s">
        <v>2600</v>
      </c>
      <c r="L1593" s="1" t="s">
        <v>2031</v>
      </c>
      <c r="M1593" s="1" t="s">
        <v>2601</v>
      </c>
      <c r="N1593" s="1" t="s">
        <v>2593</v>
      </c>
      <c r="Q1593" s="2">
        <v>44776</v>
      </c>
      <c r="R1593" s="2">
        <v>45871</v>
      </c>
      <c r="T1593" s="2">
        <v>46601</v>
      </c>
      <c r="U1593" s="3">
        <v>14000</v>
      </c>
      <c r="V1593" s="1" t="s">
        <v>46</v>
      </c>
      <c r="X1593" s="1" t="s">
        <v>2602</v>
      </c>
      <c r="Y1593" s="1">
        <v>6761911</v>
      </c>
      <c r="AA1593" s="1">
        <v>135557</v>
      </c>
      <c r="AC1593" s="1" t="s">
        <v>48</v>
      </c>
      <c r="AE1593" s="1" t="s">
        <v>49</v>
      </c>
      <c r="AF1593" s="1" t="s">
        <v>50</v>
      </c>
      <c r="AH1593" s="1" t="s">
        <v>260</v>
      </c>
    </row>
    <row r="1594" spans="1:34">
      <c r="A1594" s="1" t="s">
        <v>39</v>
      </c>
      <c r="B1594" s="1" t="s">
        <v>40</v>
      </c>
      <c r="C1594" s="2">
        <v>45145</v>
      </c>
      <c r="D1594" s="1">
        <v>62786</v>
      </c>
      <c r="F1594" s="1" t="s">
        <v>2603</v>
      </c>
      <c r="G1594" s="1" t="s">
        <v>42</v>
      </c>
      <c r="H1594" s="1" t="s">
        <v>61</v>
      </c>
      <c r="K1594" s="1" t="s">
        <v>2603</v>
      </c>
      <c r="L1594" s="1" t="s">
        <v>2031</v>
      </c>
      <c r="M1594" s="1" t="s">
        <v>2601</v>
      </c>
      <c r="N1594" s="1" t="s">
        <v>2593</v>
      </c>
      <c r="Q1594" s="2">
        <v>44776</v>
      </c>
      <c r="R1594" s="2">
        <v>45871</v>
      </c>
      <c r="T1594" s="2">
        <v>46601</v>
      </c>
      <c r="U1594" s="3">
        <v>116000</v>
      </c>
      <c r="V1594" s="1" t="s">
        <v>46</v>
      </c>
      <c r="X1594" s="1" t="s">
        <v>2604</v>
      </c>
      <c r="Y1594" s="1">
        <v>105711</v>
      </c>
      <c r="AA1594" s="1">
        <v>2610</v>
      </c>
      <c r="AC1594" s="1" t="s">
        <v>48</v>
      </c>
      <c r="AE1594" s="1" t="s">
        <v>49</v>
      </c>
      <c r="AF1594" s="1" t="s">
        <v>50</v>
      </c>
      <c r="AH1594" s="1" t="s">
        <v>260</v>
      </c>
    </row>
    <row r="1595" spans="1:34">
      <c r="A1595" s="1" t="s">
        <v>39</v>
      </c>
      <c r="B1595" s="1" t="s">
        <v>40</v>
      </c>
      <c r="C1595" s="2">
        <v>45145</v>
      </c>
      <c r="D1595" s="1">
        <v>62787</v>
      </c>
      <c r="F1595" s="1" t="s">
        <v>2605</v>
      </c>
      <c r="G1595" s="1" t="s">
        <v>42</v>
      </c>
      <c r="H1595" s="1" t="s">
        <v>61</v>
      </c>
      <c r="K1595" s="1" t="s">
        <v>2605</v>
      </c>
      <c r="L1595" s="1" t="s">
        <v>2031</v>
      </c>
      <c r="M1595" s="1" t="s">
        <v>2601</v>
      </c>
      <c r="N1595" s="1" t="s">
        <v>2593</v>
      </c>
      <c r="Q1595" s="2">
        <v>44776</v>
      </c>
      <c r="R1595" s="2">
        <v>45871</v>
      </c>
      <c r="T1595" s="2">
        <v>46601</v>
      </c>
      <c r="U1595" s="3">
        <v>100000</v>
      </c>
      <c r="V1595" s="1" t="s">
        <v>46</v>
      </c>
      <c r="X1595" s="1" t="s">
        <v>2604</v>
      </c>
      <c r="Y1595" s="1">
        <v>105711</v>
      </c>
      <c r="AA1595" s="1">
        <v>2610</v>
      </c>
      <c r="AC1595" s="1" t="s">
        <v>48</v>
      </c>
      <c r="AE1595" s="1" t="s">
        <v>49</v>
      </c>
      <c r="AF1595" s="1" t="s">
        <v>50</v>
      </c>
      <c r="AH1595" s="1" t="s">
        <v>260</v>
      </c>
    </row>
    <row r="1596" spans="1:34">
      <c r="A1596" s="1" t="s">
        <v>39</v>
      </c>
      <c r="B1596" s="1" t="s">
        <v>40</v>
      </c>
      <c r="C1596" s="2">
        <v>45145</v>
      </c>
      <c r="D1596" s="1">
        <v>62788</v>
      </c>
      <c r="F1596" s="1" t="s">
        <v>2606</v>
      </c>
      <c r="G1596" s="1" t="s">
        <v>42</v>
      </c>
      <c r="H1596" s="1" t="s">
        <v>61</v>
      </c>
      <c r="K1596" s="1" t="s">
        <v>2606</v>
      </c>
      <c r="L1596" s="1" t="s">
        <v>2031</v>
      </c>
      <c r="M1596" s="1" t="s">
        <v>2601</v>
      </c>
      <c r="N1596" s="1" t="s">
        <v>2607</v>
      </c>
      <c r="Q1596" s="2">
        <v>44776</v>
      </c>
      <c r="R1596" s="2">
        <v>45871</v>
      </c>
      <c r="T1596" s="2">
        <v>46601</v>
      </c>
      <c r="U1596" s="3">
        <v>73000</v>
      </c>
      <c r="V1596" s="1" t="s">
        <v>46</v>
      </c>
      <c r="X1596" s="1" t="s">
        <v>1008</v>
      </c>
      <c r="Y1596" s="1">
        <v>1958909</v>
      </c>
      <c r="AA1596" s="1">
        <v>611</v>
      </c>
      <c r="AC1596" s="1" t="s">
        <v>48</v>
      </c>
      <c r="AE1596" s="1" t="s">
        <v>49</v>
      </c>
      <c r="AF1596" s="1" t="s">
        <v>50</v>
      </c>
      <c r="AH1596" s="1" t="s">
        <v>260</v>
      </c>
    </row>
    <row r="1597" spans="1:34">
      <c r="A1597" s="1" t="s">
        <v>39</v>
      </c>
      <c r="B1597" s="1" t="s">
        <v>40</v>
      </c>
      <c r="C1597" s="2">
        <v>45145</v>
      </c>
      <c r="D1597" s="1">
        <v>62789</v>
      </c>
      <c r="F1597" s="1" t="s">
        <v>2608</v>
      </c>
      <c r="G1597" s="1" t="s">
        <v>42</v>
      </c>
      <c r="H1597" s="1" t="s">
        <v>61</v>
      </c>
      <c r="K1597" s="1" t="s">
        <v>2608</v>
      </c>
      <c r="L1597" s="1" t="s">
        <v>2031</v>
      </c>
      <c r="M1597" s="1" t="s">
        <v>2601</v>
      </c>
      <c r="N1597" s="1" t="s">
        <v>2593</v>
      </c>
      <c r="Q1597" s="2">
        <v>44776</v>
      </c>
      <c r="R1597" s="2">
        <v>45871</v>
      </c>
      <c r="T1597" s="2">
        <v>46601</v>
      </c>
      <c r="U1597" s="3">
        <v>41000</v>
      </c>
      <c r="V1597" s="1" t="s">
        <v>46</v>
      </c>
      <c r="X1597" s="1" t="s">
        <v>1008</v>
      </c>
      <c r="Y1597" s="1">
        <v>1958909</v>
      </c>
      <c r="AA1597" s="1">
        <v>611</v>
      </c>
      <c r="AC1597" s="1" t="s">
        <v>48</v>
      </c>
      <c r="AE1597" s="1" t="s">
        <v>49</v>
      </c>
      <c r="AF1597" s="1" t="s">
        <v>50</v>
      </c>
      <c r="AH1597" s="1" t="s">
        <v>260</v>
      </c>
    </row>
    <row r="1598" spans="1:34">
      <c r="A1598" s="1" t="s">
        <v>39</v>
      </c>
      <c r="B1598" s="1" t="s">
        <v>40</v>
      </c>
      <c r="C1598" s="2">
        <v>45145</v>
      </c>
      <c r="D1598" s="1">
        <v>62790</v>
      </c>
      <c r="F1598" s="1" t="s">
        <v>2609</v>
      </c>
      <c r="G1598" s="1" t="s">
        <v>42</v>
      </c>
      <c r="H1598" s="1" t="s">
        <v>61</v>
      </c>
      <c r="K1598" s="1" t="s">
        <v>2609</v>
      </c>
      <c r="L1598" s="1" t="s">
        <v>2031</v>
      </c>
      <c r="M1598" s="1" t="s">
        <v>2601</v>
      </c>
      <c r="N1598" s="1" t="s">
        <v>2593</v>
      </c>
      <c r="Q1598" s="2">
        <v>44776</v>
      </c>
      <c r="R1598" s="2">
        <v>45871</v>
      </c>
      <c r="T1598" s="2">
        <v>46601</v>
      </c>
      <c r="U1598" s="3">
        <v>326244</v>
      </c>
      <c r="V1598" s="1" t="s">
        <v>46</v>
      </c>
      <c r="X1598" s="1" t="s">
        <v>1008</v>
      </c>
      <c r="Y1598" s="1">
        <v>1958909</v>
      </c>
      <c r="AA1598" s="1">
        <v>611</v>
      </c>
      <c r="AC1598" s="1" t="s">
        <v>48</v>
      </c>
      <c r="AE1598" s="1" t="s">
        <v>49</v>
      </c>
      <c r="AF1598" s="1" t="s">
        <v>50</v>
      </c>
      <c r="AH1598" s="1" t="s">
        <v>260</v>
      </c>
    </row>
    <row r="1599" spans="1:34">
      <c r="A1599" s="1" t="s">
        <v>39</v>
      </c>
      <c r="B1599" s="1" t="s">
        <v>40</v>
      </c>
      <c r="C1599" s="2">
        <v>45145</v>
      </c>
      <c r="D1599" s="1">
        <v>62791</v>
      </c>
      <c r="F1599" s="1" t="s">
        <v>2610</v>
      </c>
      <c r="G1599" s="1" t="s">
        <v>42</v>
      </c>
      <c r="H1599" s="1" t="s">
        <v>61</v>
      </c>
      <c r="K1599" s="1" t="s">
        <v>2610</v>
      </c>
      <c r="L1599" s="1" t="s">
        <v>2031</v>
      </c>
      <c r="M1599" s="1" t="s">
        <v>2601</v>
      </c>
      <c r="N1599" s="1" t="s">
        <v>2593</v>
      </c>
      <c r="Q1599" s="2">
        <v>44776</v>
      </c>
      <c r="R1599" s="2">
        <v>45871</v>
      </c>
      <c r="T1599" s="2">
        <v>46601</v>
      </c>
      <c r="U1599" s="3">
        <v>59000</v>
      </c>
      <c r="V1599" s="1" t="s">
        <v>46</v>
      </c>
      <c r="X1599" s="1" t="s">
        <v>2611</v>
      </c>
      <c r="Y1599" s="1">
        <v>7048411</v>
      </c>
      <c r="AA1599" s="1">
        <v>135556</v>
      </c>
      <c r="AC1599" s="1" t="s">
        <v>48</v>
      </c>
      <c r="AE1599" s="1" t="s">
        <v>49</v>
      </c>
      <c r="AF1599" s="1" t="s">
        <v>50</v>
      </c>
      <c r="AH1599" s="1" t="s">
        <v>260</v>
      </c>
    </row>
    <row r="1600" spans="1:34">
      <c r="A1600" s="1" t="s">
        <v>39</v>
      </c>
      <c r="B1600" s="1" t="s">
        <v>40</v>
      </c>
      <c r="C1600" s="2">
        <v>45145</v>
      </c>
      <c r="D1600" s="1">
        <v>62792</v>
      </c>
      <c r="F1600" s="1" t="s">
        <v>2612</v>
      </c>
      <c r="G1600" s="1" t="s">
        <v>42</v>
      </c>
      <c r="H1600" s="1" t="s">
        <v>61</v>
      </c>
      <c r="K1600" s="1" t="s">
        <v>2612</v>
      </c>
      <c r="L1600" s="1" t="s">
        <v>2031</v>
      </c>
      <c r="M1600" s="1" t="s">
        <v>2601</v>
      </c>
      <c r="N1600" s="1" t="s">
        <v>2593</v>
      </c>
      <c r="Q1600" s="2">
        <v>44776</v>
      </c>
      <c r="R1600" s="2">
        <v>45871</v>
      </c>
      <c r="T1600" s="2">
        <v>46601</v>
      </c>
      <c r="U1600" s="3">
        <v>35000</v>
      </c>
      <c r="V1600" s="1" t="s">
        <v>46</v>
      </c>
      <c r="X1600" s="1" t="s">
        <v>2613</v>
      </c>
      <c r="Y1600" s="1">
        <v>2915112</v>
      </c>
      <c r="AA1600" s="1">
        <v>135555</v>
      </c>
      <c r="AC1600" s="1" t="s">
        <v>48</v>
      </c>
      <c r="AE1600" s="1" t="s">
        <v>49</v>
      </c>
      <c r="AF1600" s="1" t="s">
        <v>50</v>
      </c>
      <c r="AH1600" s="1" t="s">
        <v>260</v>
      </c>
    </row>
    <row r="1601" spans="1:34">
      <c r="A1601" s="1" t="s">
        <v>39</v>
      </c>
      <c r="B1601" s="1" t="s">
        <v>40</v>
      </c>
      <c r="C1601" s="2">
        <v>45145</v>
      </c>
      <c r="D1601" s="1">
        <v>62793</v>
      </c>
      <c r="F1601" s="1" t="s">
        <v>2614</v>
      </c>
      <c r="G1601" s="1" t="s">
        <v>42</v>
      </c>
      <c r="H1601" s="1" t="s">
        <v>61</v>
      </c>
      <c r="K1601" s="1" t="s">
        <v>2614</v>
      </c>
      <c r="L1601" s="1" t="s">
        <v>2031</v>
      </c>
      <c r="M1601" s="1" t="s">
        <v>2601</v>
      </c>
      <c r="N1601" s="1" t="s">
        <v>2593</v>
      </c>
      <c r="Q1601" s="2">
        <v>44776</v>
      </c>
      <c r="R1601" s="2">
        <v>45871</v>
      </c>
      <c r="T1601" s="2">
        <v>46601</v>
      </c>
      <c r="U1601" s="3">
        <v>131000</v>
      </c>
      <c r="V1601" s="1" t="s">
        <v>46</v>
      </c>
      <c r="X1601" s="1" t="s">
        <v>2435</v>
      </c>
      <c r="Y1601" s="1">
        <v>3582151</v>
      </c>
      <c r="AA1601" s="1">
        <v>134347</v>
      </c>
      <c r="AC1601" s="1" t="s">
        <v>48</v>
      </c>
      <c r="AE1601" s="1" t="s">
        <v>49</v>
      </c>
      <c r="AF1601" s="1" t="s">
        <v>50</v>
      </c>
      <c r="AH1601" s="1" t="s">
        <v>260</v>
      </c>
    </row>
    <row r="1602" spans="1:34">
      <c r="A1602" s="1" t="s">
        <v>39</v>
      </c>
      <c r="B1602" s="1" t="s">
        <v>40</v>
      </c>
      <c r="C1602" s="2">
        <v>45145</v>
      </c>
      <c r="D1602" s="1">
        <v>62794</v>
      </c>
      <c r="F1602" s="1" t="s">
        <v>2615</v>
      </c>
      <c r="G1602" s="1" t="s">
        <v>42</v>
      </c>
      <c r="H1602" s="1" t="s">
        <v>61</v>
      </c>
      <c r="K1602" s="1" t="s">
        <v>2615</v>
      </c>
      <c r="L1602" s="1" t="s">
        <v>2031</v>
      </c>
      <c r="M1602" s="1" t="s">
        <v>2601</v>
      </c>
      <c r="N1602" s="1" t="s">
        <v>2593</v>
      </c>
      <c r="Q1602" s="2">
        <v>44776</v>
      </c>
      <c r="R1602" s="2">
        <v>45871</v>
      </c>
      <c r="T1602" s="2">
        <v>46601</v>
      </c>
      <c r="U1602" s="3">
        <v>14000</v>
      </c>
      <c r="V1602" s="1" t="s">
        <v>46</v>
      </c>
      <c r="X1602" s="1" t="s">
        <v>2616</v>
      </c>
      <c r="Y1602" s="1">
        <v>6031223</v>
      </c>
      <c r="AA1602" s="1">
        <v>46774</v>
      </c>
      <c r="AC1602" s="1" t="s">
        <v>48</v>
      </c>
      <c r="AE1602" s="1" t="s">
        <v>49</v>
      </c>
      <c r="AF1602" s="1" t="s">
        <v>50</v>
      </c>
      <c r="AH1602" s="1" t="s">
        <v>260</v>
      </c>
    </row>
    <row r="1603" spans="1:34">
      <c r="A1603" s="1" t="s">
        <v>39</v>
      </c>
      <c r="B1603" s="1" t="s">
        <v>40</v>
      </c>
      <c r="C1603" s="2">
        <v>45145</v>
      </c>
      <c r="D1603" s="1">
        <v>62797</v>
      </c>
      <c r="F1603" s="1" t="s">
        <v>2617</v>
      </c>
      <c r="G1603" s="1" t="s">
        <v>42</v>
      </c>
      <c r="H1603" s="1" t="s">
        <v>53</v>
      </c>
      <c r="K1603" s="1" t="s">
        <v>2617</v>
      </c>
      <c r="L1603" s="1" t="s">
        <v>53</v>
      </c>
      <c r="M1603" s="1" t="s">
        <v>163</v>
      </c>
      <c r="N1603" s="1">
        <v>85310000</v>
      </c>
      <c r="Q1603" s="2">
        <v>44761</v>
      </c>
      <c r="R1603" s="2">
        <v>46721</v>
      </c>
      <c r="T1603" s="2">
        <v>46721</v>
      </c>
      <c r="U1603" s="3">
        <v>2000000</v>
      </c>
      <c r="V1603" s="1" t="s">
        <v>46</v>
      </c>
      <c r="X1603" s="1" t="s">
        <v>2576</v>
      </c>
      <c r="Y1603" s="1">
        <v>12628325</v>
      </c>
      <c r="AA1603" s="1">
        <v>135057</v>
      </c>
      <c r="AC1603" s="1" t="s">
        <v>48</v>
      </c>
      <c r="AE1603" s="1" t="s">
        <v>49</v>
      </c>
      <c r="AF1603" s="1" t="s">
        <v>50</v>
      </c>
    </row>
    <row r="1604" spans="1:34">
      <c r="A1604" s="1" t="s">
        <v>39</v>
      </c>
      <c r="B1604" s="1" t="s">
        <v>40</v>
      </c>
      <c r="C1604" s="2">
        <v>45145</v>
      </c>
      <c r="D1604" s="1">
        <v>62798</v>
      </c>
      <c r="F1604" s="1" t="s">
        <v>2618</v>
      </c>
      <c r="G1604" s="1" t="s">
        <v>42</v>
      </c>
      <c r="H1604" s="1" t="s">
        <v>53</v>
      </c>
      <c r="K1604" s="1" t="s">
        <v>2618</v>
      </c>
      <c r="L1604" s="1" t="s">
        <v>53</v>
      </c>
      <c r="M1604" s="1" t="s">
        <v>2619</v>
      </c>
      <c r="N1604" s="1">
        <v>80200000</v>
      </c>
      <c r="Q1604" s="2">
        <v>44809</v>
      </c>
      <c r="R1604" s="2">
        <v>45382</v>
      </c>
      <c r="T1604" s="2">
        <v>45382</v>
      </c>
      <c r="U1604" s="3">
        <v>20000</v>
      </c>
      <c r="V1604" s="1" t="s">
        <v>68</v>
      </c>
      <c r="X1604" s="1" t="s">
        <v>2620</v>
      </c>
      <c r="AA1604" s="1">
        <v>96381</v>
      </c>
      <c r="AC1604" s="1" t="s">
        <v>48</v>
      </c>
      <c r="AE1604" s="1" t="s">
        <v>49</v>
      </c>
      <c r="AF1604" s="1" t="s">
        <v>50</v>
      </c>
    </row>
    <row r="1605" spans="1:34">
      <c r="A1605" s="1" t="s">
        <v>39</v>
      </c>
      <c r="B1605" s="1" t="s">
        <v>40</v>
      </c>
      <c r="C1605" s="2">
        <v>45145</v>
      </c>
      <c r="D1605" s="1">
        <v>62800</v>
      </c>
      <c r="F1605" s="1" t="s">
        <v>2621</v>
      </c>
      <c r="G1605" s="1" t="s">
        <v>42</v>
      </c>
      <c r="H1605" s="1" t="s">
        <v>88</v>
      </c>
      <c r="K1605" s="1" t="s">
        <v>2621</v>
      </c>
      <c r="L1605" s="1" t="s">
        <v>433</v>
      </c>
      <c r="M1605" s="1" t="s">
        <v>434</v>
      </c>
      <c r="N1605" s="1">
        <v>79341000</v>
      </c>
      <c r="Q1605" s="2">
        <v>44782</v>
      </c>
      <c r="R1605" s="2">
        <v>45291</v>
      </c>
      <c r="T1605" s="2">
        <v>45291</v>
      </c>
      <c r="U1605" s="3">
        <v>75000</v>
      </c>
      <c r="V1605" s="1" t="s">
        <v>46</v>
      </c>
      <c r="X1605" s="1" t="s">
        <v>2622</v>
      </c>
      <c r="AA1605" s="1">
        <v>131510</v>
      </c>
      <c r="AC1605" s="1" t="s">
        <v>48</v>
      </c>
      <c r="AE1605" s="1" t="s">
        <v>49</v>
      </c>
      <c r="AF1605" s="1" t="s">
        <v>50</v>
      </c>
    </row>
    <row r="1606" spans="1:34">
      <c r="A1606" s="1" t="s">
        <v>39</v>
      </c>
      <c r="B1606" s="1" t="s">
        <v>40</v>
      </c>
      <c r="C1606" s="2">
        <v>45145</v>
      </c>
      <c r="D1606" s="1">
        <v>62803</v>
      </c>
      <c r="F1606" s="1" t="s">
        <v>2623</v>
      </c>
      <c r="G1606" s="1" t="s">
        <v>42</v>
      </c>
      <c r="H1606" s="1" t="s">
        <v>133</v>
      </c>
      <c r="K1606" s="1" t="s">
        <v>2623</v>
      </c>
      <c r="L1606" s="1" t="s">
        <v>1467</v>
      </c>
      <c r="M1606" s="1" t="s">
        <v>1468</v>
      </c>
      <c r="N1606" s="1">
        <v>79620000</v>
      </c>
      <c r="Q1606" s="2">
        <v>44784</v>
      </c>
      <c r="R1606" s="2">
        <v>45473</v>
      </c>
      <c r="T1606" s="2">
        <v>45473</v>
      </c>
      <c r="U1606" s="3">
        <v>135000</v>
      </c>
      <c r="V1606" s="1" t="s">
        <v>46</v>
      </c>
      <c r="X1606" s="1" t="s">
        <v>2624</v>
      </c>
      <c r="AA1606" s="1">
        <v>123456</v>
      </c>
      <c r="AC1606" s="1" t="s">
        <v>48</v>
      </c>
      <c r="AE1606" s="1" t="s">
        <v>49</v>
      </c>
      <c r="AF1606" s="1" t="s">
        <v>50</v>
      </c>
    </row>
    <row r="1607" spans="1:34">
      <c r="A1607" s="1" t="s">
        <v>39</v>
      </c>
      <c r="B1607" s="1" t="s">
        <v>40</v>
      </c>
      <c r="C1607" s="2">
        <v>45145</v>
      </c>
      <c r="D1607" s="1">
        <v>62804</v>
      </c>
      <c r="F1607" s="1" t="s">
        <v>2625</v>
      </c>
      <c r="G1607" s="1" t="s">
        <v>42</v>
      </c>
      <c r="H1607" s="1" t="s">
        <v>88</v>
      </c>
      <c r="K1607" s="1" t="s">
        <v>2625</v>
      </c>
      <c r="L1607" s="1" t="s">
        <v>1467</v>
      </c>
      <c r="M1607" s="1" t="s">
        <v>1468</v>
      </c>
      <c r="N1607" s="1">
        <v>79620000</v>
      </c>
      <c r="Q1607" s="2">
        <v>44784</v>
      </c>
      <c r="R1607" s="2">
        <v>45473</v>
      </c>
      <c r="T1607" s="2">
        <v>45473</v>
      </c>
      <c r="U1607" s="3">
        <v>172500</v>
      </c>
      <c r="V1607" s="1" t="s">
        <v>46</v>
      </c>
      <c r="X1607" s="1" t="s">
        <v>2626</v>
      </c>
      <c r="AA1607" s="1">
        <v>135717</v>
      </c>
      <c r="AC1607" s="1" t="s">
        <v>48</v>
      </c>
      <c r="AE1607" s="1" t="s">
        <v>49</v>
      </c>
      <c r="AF1607" s="1" t="s">
        <v>50</v>
      </c>
    </row>
    <row r="1608" spans="1:34">
      <c r="A1608" s="1" t="s">
        <v>39</v>
      </c>
      <c r="B1608" s="1" t="s">
        <v>40</v>
      </c>
      <c r="C1608" s="2">
        <v>45145</v>
      </c>
      <c r="D1608" s="1">
        <v>62805</v>
      </c>
      <c r="F1608" s="1" t="s">
        <v>2627</v>
      </c>
      <c r="G1608" s="1" t="s">
        <v>42</v>
      </c>
      <c r="H1608" s="1" t="s">
        <v>43</v>
      </c>
      <c r="K1608" s="1" t="s">
        <v>2627</v>
      </c>
      <c r="L1608" s="1" t="s">
        <v>151</v>
      </c>
      <c r="M1608" s="1" t="s">
        <v>72</v>
      </c>
      <c r="N1608" s="1">
        <v>85312000</v>
      </c>
      <c r="Q1608" s="2">
        <v>44781</v>
      </c>
      <c r="R1608" s="2">
        <v>45877</v>
      </c>
      <c r="T1608" s="2">
        <v>45877</v>
      </c>
      <c r="U1608" s="3">
        <v>11000</v>
      </c>
      <c r="V1608" s="1" t="s">
        <v>46</v>
      </c>
      <c r="X1608" s="1" t="s">
        <v>2628</v>
      </c>
      <c r="AA1608" s="1">
        <v>135709</v>
      </c>
      <c r="AC1608" s="1" t="s">
        <v>48</v>
      </c>
      <c r="AE1608" s="1" t="s">
        <v>49</v>
      </c>
      <c r="AF1608" s="1" t="s">
        <v>50</v>
      </c>
    </row>
    <row r="1609" spans="1:34">
      <c r="A1609" s="1" t="s">
        <v>39</v>
      </c>
      <c r="B1609" s="1" t="s">
        <v>40</v>
      </c>
      <c r="C1609" s="2">
        <v>45145</v>
      </c>
      <c r="D1609" s="1">
        <v>62806</v>
      </c>
      <c r="F1609" s="1" t="s">
        <v>41</v>
      </c>
      <c r="G1609" s="1" t="s">
        <v>57</v>
      </c>
      <c r="H1609" s="1" t="s">
        <v>43</v>
      </c>
      <c r="K1609" s="1" t="s">
        <v>41</v>
      </c>
      <c r="L1609" s="1" t="s">
        <v>44</v>
      </c>
      <c r="M1609" s="1" t="s">
        <v>45</v>
      </c>
      <c r="N1609" s="1">
        <v>85311000</v>
      </c>
      <c r="Q1609" s="2">
        <v>43191</v>
      </c>
      <c r="R1609" s="2">
        <v>46843</v>
      </c>
      <c r="T1609" s="2">
        <v>46843</v>
      </c>
      <c r="U1609" s="3">
        <v>1400000</v>
      </c>
      <c r="V1609" s="1" t="s">
        <v>46</v>
      </c>
      <c r="X1609" s="1" t="s">
        <v>2629</v>
      </c>
      <c r="Y1609" s="1">
        <v>12463650</v>
      </c>
      <c r="AC1609" s="1" t="s">
        <v>48</v>
      </c>
      <c r="AE1609" s="1" t="s">
        <v>49</v>
      </c>
      <c r="AF1609" s="1" t="s">
        <v>50</v>
      </c>
      <c r="AH1609" s="1" t="s">
        <v>51</v>
      </c>
    </row>
    <row r="1610" spans="1:34">
      <c r="A1610" s="1" t="s">
        <v>39</v>
      </c>
      <c r="B1610" s="1" t="s">
        <v>40</v>
      </c>
      <c r="C1610" s="2">
        <v>45145</v>
      </c>
      <c r="D1610" s="1">
        <v>62811</v>
      </c>
      <c r="F1610" s="1" t="s">
        <v>2630</v>
      </c>
      <c r="G1610" s="1" t="s">
        <v>42</v>
      </c>
      <c r="H1610" s="1" t="s">
        <v>61</v>
      </c>
      <c r="K1610" s="1" t="s">
        <v>2630</v>
      </c>
      <c r="L1610" s="1" t="s">
        <v>125</v>
      </c>
      <c r="M1610" s="1" t="s">
        <v>2090</v>
      </c>
      <c r="N1610" s="1">
        <v>48100000</v>
      </c>
      <c r="Q1610" s="2">
        <v>44683</v>
      </c>
      <c r="R1610" s="2">
        <v>45413</v>
      </c>
      <c r="T1610" s="2">
        <v>45413</v>
      </c>
      <c r="U1610" s="3">
        <v>34000</v>
      </c>
      <c r="V1610" s="1" t="s">
        <v>68</v>
      </c>
      <c r="X1610" s="1" t="s">
        <v>2631</v>
      </c>
      <c r="AA1610" s="1">
        <v>117188</v>
      </c>
      <c r="AC1610" s="1" t="s">
        <v>48</v>
      </c>
      <c r="AE1610" s="1" t="s">
        <v>49</v>
      </c>
      <c r="AF1610" s="1" t="s">
        <v>50</v>
      </c>
    </row>
    <row r="1611" spans="1:34">
      <c r="A1611" s="1" t="s">
        <v>39</v>
      </c>
      <c r="B1611" s="1" t="s">
        <v>40</v>
      </c>
      <c r="C1611" s="2">
        <v>45145</v>
      </c>
      <c r="D1611" s="1">
        <v>62813</v>
      </c>
      <c r="F1611" s="1" t="s">
        <v>41</v>
      </c>
      <c r="G1611" s="1" t="s">
        <v>42</v>
      </c>
      <c r="H1611" s="1" t="s">
        <v>43</v>
      </c>
      <c r="K1611" s="1" t="s">
        <v>41</v>
      </c>
      <c r="L1611" s="1" t="s">
        <v>44</v>
      </c>
      <c r="M1611" s="1" t="s">
        <v>45</v>
      </c>
      <c r="N1611" s="1">
        <v>85311000</v>
      </c>
      <c r="Q1611" s="2">
        <v>43191</v>
      </c>
      <c r="R1611" s="2">
        <v>46843</v>
      </c>
      <c r="T1611" s="2">
        <v>46843</v>
      </c>
      <c r="U1611" s="3">
        <v>10000</v>
      </c>
      <c r="V1611" s="1" t="s">
        <v>46</v>
      </c>
      <c r="X1611" s="1" t="s">
        <v>2632</v>
      </c>
      <c r="AC1611" s="1" t="s">
        <v>48</v>
      </c>
      <c r="AE1611" s="1" t="s">
        <v>49</v>
      </c>
      <c r="AF1611" s="1" t="s">
        <v>50</v>
      </c>
    </row>
    <row r="1612" spans="1:34">
      <c r="A1612" s="1" t="s">
        <v>39</v>
      </c>
      <c r="B1612" s="1" t="s">
        <v>40</v>
      </c>
      <c r="C1612" s="2">
        <v>45145</v>
      </c>
      <c r="D1612" s="1">
        <v>62815</v>
      </c>
      <c r="F1612" s="1" t="s">
        <v>41</v>
      </c>
      <c r="G1612" s="1" t="s">
        <v>57</v>
      </c>
      <c r="H1612" s="1" t="s">
        <v>43</v>
      </c>
      <c r="K1612" s="1" t="s">
        <v>41</v>
      </c>
      <c r="L1612" s="1" t="s">
        <v>44</v>
      </c>
      <c r="M1612" s="1" t="s">
        <v>45</v>
      </c>
      <c r="N1612" s="1">
        <v>85311000</v>
      </c>
      <c r="Q1612" s="2">
        <v>43191</v>
      </c>
      <c r="R1612" s="2">
        <v>46843</v>
      </c>
      <c r="T1612" s="2">
        <v>46843</v>
      </c>
      <c r="U1612" s="3">
        <v>10000</v>
      </c>
      <c r="V1612" s="1" t="s">
        <v>46</v>
      </c>
      <c r="X1612" s="1" t="s">
        <v>2633</v>
      </c>
      <c r="Y1612" s="1" t="s">
        <v>2634</v>
      </c>
      <c r="AC1612" s="1" t="s">
        <v>48</v>
      </c>
      <c r="AE1612" s="1" t="s">
        <v>49</v>
      </c>
      <c r="AF1612" s="1" t="s">
        <v>50</v>
      </c>
      <c r="AH1612" s="1" t="s">
        <v>51</v>
      </c>
    </row>
    <row r="1613" spans="1:34">
      <c r="A1613" s="1" t="s">
        <v>39</v>
      </c>
      <c r="B1613" s="1" t="s">
        <v>40</v>
      </c>
      <c r="C1613" s="2">
        <v>45145</v>
      </c>
      <c r="D1613" s="1">
        <v>62819</v>
      </c>
      <c r="F1613" s="1" t="s">
        <v>2635</v>
      </c>
      <c r="G1613" s="1" t="s">
        <v>42</v>
      </c>
      <c r="H1613" s="1" t="s">
        <v>43</v>
      </c>
      <c r="K1613" s="1" t="s">
        <v>2635</v>
      </c>
      <c r="L1613" s="1" t="s">
        <v>2163</v>
      </c>
      <c r="M1613" s="1" t="s">
        <v>2636</v>
      </c>
      <c r="N1613" s="1">
        <v>79400000</v>
      </c>
      <c r="Q1613" s="2">
        <v>44652</v>
      </c>
      <c r="R1613" s="2">
        <v>45442</v>
      </c>
      <c r="T1613" s="2">
        <v>45442</v>
      </c>
      <c r="U1613" s="3">
        <v>13500</v>
      </c>
      <c r="V1613" s="1" t="s">
        <v>68</v>
      </c>
      <c r="X1613" s="1" t="s">
        <v>2637</v>
      </c>
      <c r="AA1613" s="1">
        <v>129240</v>
      </c>
      <c r="AC1613" s="1" t="s">
        <v>48</v>
      </c>
      <c r="AE1613" s="1" t="s">
        <v>49</v>
      </c>
      <c r="AF1613" s="1" t="s">
        <v>50</v>
      </c>
    </row>
    <row r="1614" spans="1:34">
      <c r="A1614" s="1" t="s">
        <v>39</v>
      </c>
      <c r="B1614" s="1" t="s">
        <v>40</v>
      </c>
      <c r="C1614" s="2">
        <v>45145</v>
      </c>
      <c r="D1614" s="1">
        <v>62820</v>
      </c>
      <c r="F1614" s="1" t="s">
        <v>2638</v>
      </c>
      <c r="G1614" s="1" t="s">
        <v>42</v>
      </c>
      <c r="H1614" s="1" t="s">
        <v>61</v>
      </c>
      <c r="K1614" s="1" t="s">
        <v>2638</v>
      </c>
      <c r="L1614" s="1" t="s">
        <v>2145</v>
      </c>
      <c r="M1614" s="1" t="s">
        <v>305</v>
      </c>
      <c r="N1614" s="1">
        <v>79822500</v>
      </c>
      <c r="Q1614" s="2">
        <v>44774</v>
      </c>
      <c r="R1614" s="2">
        <v>45869</v>
      </c>
      <c r="T1614" s="2">
        <v>45869</v>
      </c>
      <c r="U1614" s="3">
        <v>50000</v>
      </c>
      <c r="V1614" s="1" t="s">
        <v>68</v>
      </c>
      <c r="X1614" s="1" t="s">
        <v>2639</v>
      </c>
      <c r="AA1614" s="1">
        <v>38770</v>
      </c>
      <c r="AC1614" s="1" t="s">
        <v>48</v>
      </c>
      <c r="AE1614" s="1" t="s">
        <v>49</v>
      </c>
      <c r="AF1614" s="1" t="s">
        <v>50</v>
      </c>
    </row>
    <row r="1615" spans="1:34">
      <c r="A1615" s="1" t="s">
        <v>39</v>
      </c>
      <c r="B1615" s="1" t="s">
        <v>40</v>
      </c>
      <c r="C1615" s="2">
        <v>45145</v>
      </c>
      <c r="D1615" s="1">
        <v>62822</v>
      </c>
      <c r="F1615" s="1" t="s">
        <v>2640</v>
      </c>
      <c r="G1615" s="1" t="s">
        <v>42</v>
      </c>
      <c r="H1615" s="1" t="s">
        <v>88</v>
      </c>
      <c r="K1615" s="1" t="s">
        <v>2640</v>
      </c>
      <c r="L1615" s="1" t="s">
        <v>1467</v>
      </c>
      <c r="M1615" s="1" t="s">
        <v>1468</v>
      </c>
      <c r="N1615" s="1">
        <v>79620000</v>
      </c>
      <c r="Q1615" s="2">
        <v>44805</v>
      </c>
      <c r="R1615" s="2">
        <v>45229</v>
      </c>
      <c r="T1615" s="2">
        <v>45229</v>
      </c>
      <c r="U1615" s="3">
        <v>109750</v>
      </c>
      <c r="V1615" s="1" t="s">
        <v>68</v>
      </c>
      <c r="X1615" s="1" t="s">
        <v>2641</v>
      </c>
      <c r="AA1615" s="1">
        <v>123493</v>
      </c>
      <c r="AC1615" s="1" t="s">
        <v>48</v>
      </c>
      <c r="AE1615" s="1" t="s">
        <v>49</v>
      </c>
      <c r="AF1615" s="1" t="s">
        <v>50</v>
      </c>
    </row>
    <row r="1616" spans="1:34">
      <c r="A1616" s="1" t="s">
        <v>39</v>
      </c>
      <c r="B1616" s="1" t="s">
        <v>40</v>
      </c>
      <c r="C1616" s="2">
        <v>45145</v>
      </c>
      <c r="D1616" s="1">
        <v>62824</v>
      </c>
      <c r="F1616" s="1" t="s">
        <v>1346</v>
      </c>
      <c r="G1616" s="1" t="s">
        <v>57</v>
      </c>
      <c r="H1616" s="1" t="s">
        <v>43</v>
      </c>
      <c r="K1616" s="1" t="s">
        <v>1346</v>
      </c>
      <c r="L1616" s="1" t="s">
        <v>71</v>
      </c>
      <c r="M1616" s="1" t="s">
        <v>72</v>
      </c>
      <c r="N1616" s="1">
        <v>85312000</v>
      </c>
      <c r="Q1616" s="2">
        <v>44866</v>
      </c>
      <c r="R1616" s="2">
        <v>45231</v>
      </c>
      <c r="T1616" s="2">
        <v>45231</v>
      </c>
      <c r="U1616" s="3"/>
      <c r="V1616" s="1" t="s">
        <v>46</v>
      </c>
      <c r="X1616" s="1" t="s">
        <v>2642</v>
      </c>
      <c r="Y1616" s="1">
        <v>7445484</v>
      </c>
      <c r="AA1616" s="1">
        <v>78152</v>
      </c>
      <c r="AC1616" s="1" t="s">
        <v>48</v>
      </c>
      <c r="AE1616" s="1" t="s">
        <v>49</v>
      </c>
      <c r="AF1616" s="1" t="s">
        <v>50</v>
      </c>
    </row>
    <row r="1617" spans="1:34">
      <c r="A1617" s="1" t="s">
        <v>39</v>
      </c>
      <c r="B1617" s="1" t="s">
        <v>40</v>
      </c>
      <c r="C1617" s="2">
        <v>45145</v>
      </c>
      <c r="D1617" s="1">
        <v>62825</v>
      </c>
      <c r="F1617" s="1" t="s">
        <v>2643</v>
      </c>
      <c r="G1617" s="1" t="s">
        <v>42</v>
      </c>
      <c r="H1617" s="1" t="s">
        <v>43</v>
      </c>
      <c r="K1617" s="1" t="s">
        <v>2643</v>
      </c>
      <c r="L1617" s="1" t="s">
        <v>2002</v>
      </c>
      <c r="M1617" s="1" t="s">
        <v>2644</v>
      </c>
      <c r="N1617" s="1" t="s">
        <v>2645</v>
      </c>
      <c r="Q1617" s="2">
        <v>45017</v>
      </c>
      <c r="R1617" s="2">
        <v>46843</v>
      </c>
      <c r="T1617" s="2">
        <v>48669</v>
      </c>
      <c r="U1617" s="3">
        <v>92020080</v>
      </c>
      <c r="V1617" s="1" t="s">
        <v>46</v>
      </c>
      <c r="X1617" s="1" t="s">
        <v>2646</v>
      </c>
      <c r="Y1617" s="1">
        <v>4048974</v>
      </c>
      <c r="AA1617" s="1">
        <v>135559</v>
      </c>
      <c r="AC1617" s="1" t="s">
        <v>48</v>
      </c>
      <c r="AE1617" s="1" t="s">
        <v>49</v>
      </c>
      <c r="AF1617" s="1" t="s">
        <v>50</v>
      </c>
      <c r="AH1617" s="1" t="s">
        <v>51</v>
      </c>
    </row>
    <row r="1618" spans="1:34">
      <c r="A1618" s="1" t="s">
        <v>39</v>
      </c>
      <c r="B1618" s="1" t="s">
        <v>40</v>
      </c>
      <c r="C1618" s="2">
        <v>45145</v>
      </c>
      <c r="D1618" s="1">
        <v>62826</v>
      </c>
      <c r="F1618" s="1" t="s">
        <v>2647</v>
      </c>
      <c r="G1618" s="1" t="s">
        <v>42</v>
      </c>
      <c r="H1618" s="1" t="s">
        <v>53</v>
      </c>
      <c r="K1618" s="1" t="s">
        <v>2647</v>
      </c>
      <c r="L1618" s="1" t="s">
        <v>125</v>
      </c>
      <c r="M1618" s="1" t="s">
        <v>2090</v>
      </c>
      <c r="N1618" s="1">
        <v>48100000</v>
      </c>
      <c r="Q1618" s="2">
        <v>44835</v>
      </c>
      <c r="R1618" s="2">
        <v>45565</v>
      </c>
      <c r="T1618" s="2">
        <v>45565</v>
      </c>
      <c r="U1618" s="3">
        <v>31000</v>
      </c>
      <c r="V1618" s="1" t="s">
        <v>68</v>
      </c>
      <c r="X1618" s="1" t="s">
        <v>2648</v>
      </c>
      <c r="Y1618" s="1">
        <v>10565524</v>
      </c>
      <c r="AA1618" s="1">
        <v>136006</v>
      </c>
      <c r="AC1618" s="1" t="s">
        <v>48</v>
      </c>
      <c r="AE1618" s="1" t="s">
        <v>49</v>
      </c>
      <c r="AF1618" s="1" t="s">
        <v>50</v>
      </c>
    </row>
    <row r="1619" spans="1:34">
      <c r="A1619" s="1" t="s">
        <v>39</v>
      </c>
      <c r="B1619" s="1" t="s">
        <v>40</v>
      </c>
      <c r="C1619" s="2">
        <v>45145</v>
      </c>
      <c r="D1619" s="1">
        <v>62830</v>
      </c>
      <c r="F1619" s="1" t="s">
        <v>2649</v>
      </c>
      <c r="G1619" s="1" t="s">
        <v>42</v>
      </c>
      <c r="H1619" s="1" t="s">
        <v>133</v>
      </c>
      <c r="K1619" s="1" t="s">
        <v>2649</v>
      </c>
      <c r="L1619" s="1" t="s">
        <v>2163</v>
      </c>
      <c r="M1619" s="1" t="s">
        <v>2568</v>
      </c>
      <c r="N1619" s="1">
        <v>79410000</v>
      </c>
      <c r="Q1619" s="2">
        <v>44837</v>
      </c>
      <c r="R1619" s="2">
        <v>45657</v>
      </c>
      <c r="T1619" s="2">
        <v>45657</v>
      </c>
      <c r="U1619" s="3">
        <v>75000</v>
      </c>
      <c r="V1619" s="1" t="s">
        <v>46</v>
      </c>
      <c r="X1619" s="1" t="s">
        <v>2650</v>
      </c>
      <c r="AA1619" s="1">
        <v>136030</v>
      </c>
      <c r="AC1619" s="1" t="s">
        <v>154</v>
      </c>
      <c r="AD1619" s="1" t="s">
        <v>155</v>
      </c>
      <c r="AE1619" s="1" t="s">
        <v>49</v>
      </c>
      <c r="AF1619" s="1" t="s">
        <v>50</v>
      </c>
    </row>
    <row r="1620" spans="1:34">
      <c r="A1620" s="1" t="s">
        <v>39</v>
      </c>
      <c r="B1620" s="1" t="s">
        <v>40</v>
      </c>
      <c r="C1620" s="2">
        <v>45145</v>
      </c>
      <c r="D1620" s="1">
        <v>62831</v>
      </c>
      <c r="F1620" s="1" t="s">
        <v>2651</v>
      </c>
      <c r="G1620" s="1" t="s">
        <v>42</v>
      </c>
      <c r="H1620" s="1" t="s">
        <v>43</v>
      </c>
      <c r="K1620" s="1" t="s">
        <v>2651</v>
      </c>
      <c r="L1620" s="1" t="s">
        <v>1817</v>
      </c>
      <c r="M1620" s="1" t="s">
        <v>1468</v>
      </c>
      <c r="N1620" s="1">
        <v>79620000</v>
      </c>
      <c r="Q1620" s="2">
        <v>44805</v>
      </c>
      <c r="R1620" s="2">
        <v>45291</v>
      </c>
      <c r="T1620" s="2">
        <v>45291</v>
      </c>
      <c r="U1620" s="3">
        <v>29000</v>
      </c>
      <c r="V1620" s="1" t="s">
        <v>68</v>
      </c>
      <c r="X1620" s="1" t="s">
        <v>1865</v>
      </c>
      <c r="AA1620" s="1">
        <v>12763</v>
      </c>
      <c r="AC1620" s="1" t="s">
        <v>48</v>
      </c>
      <c r="AE1620" s="1" t="s">
        <v>49</v>
      </c>
      <c r="AF1620" s="1" t="s">
        <v>50</v>
      </c>
    </row>
    <row r="1621" spans="1:34">
      <c r="A1621" s="1" t="s">
        <v>39</v>
      </c>
      <c r="B1621" s="1" t="s">
        <v>40</v>
      </c>
      <c r="C1621" s="2">
        <v>45145</v>
      </c>
      <c r="D1621" s="1">
        <v>62832</v>
      </c>
      <c r="F1621" s="1" t="s">
        <v>2651</v>
      </c>
      <c r="G1621" s="1" t="s">
        <v>42</v>
      </c>
      <c r="H1621" s="1" t="s">
        <v>43</v>
      </c>
      <c r="K1621" s="1" t="s">
        <v>2651</v>
      </c>
      <c r="L1621" s="1" t="s">
        <v>1817</v>
      </c>
      <c r="M1621" s="1" t="s">
        <v>1468</v>
      </c>
      <c r="N1621" s="1">
        <v>79620000</v>
      </c>
      <c r="Q1621" s="2">
        <v>44805</v>
      </c>
      <c r="R1621" s="2">
        <v>45291</v>
      </c>
      <c r="T1621" s="2">
        <v>45291</v>
      </c>
      <c r="U1621" s="3">
        <v>29000</v>
      </c>
      <c r="V1621" s="1" t="s">
        <v>68</v>
      </c>
      <c r="X1621" s="1" t="s">
        <v>2040</v>
      </c>
      <c r="AA1621" s="1">
        <v>9155</v>
      </c>
      <c r="AC1621" s="1" t="s">
        <v>48</v>
      </c>
      <c r="AE1621" s="1" t="s">
        <v>49</v>
      </c>
      <c r="AF1621" s="1" t="s">
        <v>50</v>
      </c>
    </row>
    <row r="1622" spans="1:34">
      <c r="A1622" s="1" t="s">
        <v>39</v>
      </c>
      <c r="B1622" s="1" t="s">
        <v>40</v>
      </c>
      <c r="C1622" s="2">
        <v>45145</v>
      </c>
      <c r="D1622" s="1">
        <v>62836</v>
      </c>
      <c r="F1622" s="1" t="s">
        <v>2652</v>
      </c>
      <c r="G1622" s="1" t="s">
        <v>42</v>
      </c>
      <c r="H1622" s="1" t="s">
        <v>133</v>
      </c>
      <c r="K1622" s="1" t="s">
        <v>2652</v>
      </c>
      <c r="L1622" s="1" t="s">
        <v>264</v>
      </c>
      <c r="M1622" s="1" t="s">
        <v>2006</v>
      </c>
      <c r="N1622" s="1">
        <v>71311210</v>
      </c>
      <c r="Q1622" s="2">
        <v>44816</v>
      </c>
      <c r="R1622" s="2">
        <v>45177</v>
      </c>
      <c r="T1622" s="2">
        <v>45177</v>
      </c>
      <c r="U1622" s="3">
        <v>20376</v>
      </c>
      <c r="V1622" s="1" t="s">
        <v>68</v>
      </c>
      <c r="X1622" s="1" t="s">
        <v>2653</v>
      </c>
      <c r="Y1622" s="1">
        <v>11548185</v>
      </c>
      <c r="AA1622" s="1">
        <v>118871</v>
      </c>
      <c r="AC1622" s="1" t="s">
        <v>48</v>
      </c>
      <c r="AE1622" s="1" t="s">
        <v>49</v>
      </c>
      <c r="AF1622" s="1" t="s">
        <v>50</v>
      </c>
    </row>
    <row r="1623" spans="1:34">
      <c r="A1623" s="1" t="s">
        <v>39</v>
      </c>
      <c r="B1623" s="1" t="s">
        <v>40</v>
      </c>
      <c r="C1623" s="2">
        <v>45145</v>
      </c>
      <c r="D1623" s="1">
        <v>62838</v>
      </c>
      <c r="F1623" s="1" t="s">
        <v>2654</v>
      </c>
      <c r="G1623" s="1" t="s">
        <v>42</v>
      </c>
      <c r="H1623" s="1" t="s">
        <v>88</v>
      </c>
      <c r="K1623" s="1" t="s">
        <v>2654</v>
      </c>
      <c r="L1623" s="1" t="s">
        <v>2163</v>
      </c>
      <c r="M1623" s="1" t="s">
        <v>818</v>
      </c>
      <c r="N1623" s="1">
        <v>79414000</v>
      </c>
      <c r="Q1623" s="2">
        <v>44806</v>
      </c>
      <c r="R1623" s="2">
        <v>45170</v>
      </c>
      <c r="T1623" s="2">
        <v>45170</v>
      </c>
      <c r="U1623" s="3">
        <v>65000</v>
      </c>
      <c r="V1623" s="1" t="s">
        <v>68</v>
      </c>
      <c r="X1623" s="1" t="s">
        <v>2655</v>
      </c>
      <c r="Y1623" s="1">
        <v>11563597</v>
      </c>
      <c r="AA1623" s="1">
        <v>136144</v>
      </c>
      <c r="AC1623" s="1" t="s">
        <v>48</v>
      </c>
      <c r="AE1623" s="1" t="s">
        <v>49</v>
      </c>
      <c r="AF1623" s="1" t="s">
        <v>50</v>
      </c>
    </row>
    <row r="1624" spans="1:34">
      <c r="A1624" s="1" t="s">
        <v>39</v>
      </c>
      <c r="B1624" s="1" t="s">
        <v>40</v>
      </c>
      <c r="C1624" s="2">
        <v>45145</v>
      </c>
      <c r="D1624" s="1">
        <v>62839</v>
      </c>
      <c r="F1624" s="1" t="s">
        <v>2656</v>
      </c>
      <c r="G1624" s="1" t="s">
        <v>42</v>
      </c>
      <c r="H1624" s="1" t="s">
        <v>141</v>
      </c>
      <c r="K1624" s="1" t="s">
        <v>2656</v>
      </c>
      <c r="L1624" s="1" t="s">
        <v>1673</v>
      </c>
      <c r="M1624" s="1" t="s">
        <v>1774</v>
      </c>
      <c r="N1624" s="1">
        <v>79100000</v>
      </c>
      <c r="Q1624" s="2">
        <v>44728</v>
      </c>
      <c r="R1624" s="2">
        <v>46721</v>
      </c>
      <c r="T1624" s="2">
        <v>45092</v>
      </c>
      <c r="U1624" s="3">
        <v>7700</v>
      </c>
      <c r="V1624" s="1" t="s">
        <v>68</v>
      </c>
      <c r="X1624" s="1" t="s">
        <v>2657</v>
      </c>
      <c r="Y1624" s="1" t="s">
        <v>2658</v>
      </c>
      <c r="AA1624" s="1">
        <v>135799</v>
      </c>
      <c r="AC1624" s="1" t="s">
        <v>48</v>
      </c>
      <c r="AE1624" s="1" t="s">
        <v>49</v>
      </c>
      <c r="AF1624" s="1" t="s">
        <v>50</v>
      </c>
    </row>
    <row r="1625" spans="1:34">
      <c r="A1625" s="1" t="s">
        <v>39</v>
      </c>
      <c r="B1625" s="1" t="s">
        <v>40</v>
      </c>
      <c r="C1625" s="2">
        <v>45145</v>
      </c>
      <c r="D1625" s="1">
        <v>62841</v>
      </c>
      <c r="F1625" s="1" t="s">
        <v>2659</v>
      </c>
      <c r="G1625" s="1" t="s">
        <v>42</v>
      </c>
      <c r="H1625" s="1" t="s">
        <v>88</v>
      </c>
      <c r="K1625" s="1" t="s">
        <v>2659</v>
      </c>
      <c r="L1625" s="1" t="s">
        <v>311</v>
      </c>
      <c r="M1625" s="1" t="s">
        <v>2660</v>
      </c>
      <c r="N1625" s="1">
        <v>6651800</v>
      </c>
      <c r="Q1625" s="2">
        <v>44805</v>
      </c>
      <c r="R1625" s="2">
        <v>46630</v>
      </c>
      <c r="T1625" s="2">
        <v>46630</v>
      </c>
      <c r="U1625" s="3">
        <v>127444</v>
      </c>
      <c r="V1625" s="1" t="s">
        <v>68</v>
      </c>
      <c r="X1625" s="1" t="s">
        <v>1014</v>
      </c>
      <c r="Y1625" s="1">
        <v>210725</v>
      </c>
      <c r="AA1625" s="1">
        <v>112219</v>
      </c>
      <c r="AC1625" s="1" t="s">
        <v>48</v>
      </c>
      <c r="AE1625" s="1" t="s">
        <v>49</v>
      </c>
      <c r="AF1625" s="1" t="s">
        <v>50</v>
      </c>
      <c r="AH1625" s="1" t="s">
        <v>51</v>
      </c>
    </row>
    <row r="1626" spans="1:34">
      <c r="A1626" s="1" t="s">
        <v>39</v>
      </c>
      <c r="B1626" s="1" t="s">
        <v>40</v>
      </c>
      <c r="C1626" s="2">
        <v>45145</v>
      </c>
      <c r="D1626" s="1">
        <v>62843</v>
      </c>
      <c r="F1626" s="1" t="s">
        <v>2661</v>
      </c>
      <c r="G1626" s="1" t="s">
        <v>42</v>
      </c>
      <c r="H1626" s="1" t="s">
        <v>88</v>
      </c>
      <c r="K1626" s="1" t="s">
        <v>2661</v>
      </c>
      <c r="L1626" s="1" t="s">
        <v>249</v>
      </c>
      <c r="M1626" s="1" t="s">
        <v>163</v>
      </c>
      <c r="N1626" s="1">
        <v>85310000</v>
      </c>
      <c r="Q1626" s="2">
        <v>44819</v>
      </c>
      <c r="R1626" s="2">
        <v>45549</v>
      </c>
      <c r="T1626" s="2">
        <v>45549</v>
      </c>
      <c r="U1626" s="3">
        <v>76800</v>
      </c>
      <c r="V1626" s="1" t="s">
        <v>68</v>
      </c>
      <c r="X1626" s="1" t="s">
        <v>2662</v>
      </c>
      <c r="AA1626" s="1">
        <v>136209</v>
      </c>
      <c r="AC1626" s="1" t="s">
        <v>48</v>
      </c>
      <c r="AE1626" s="1" t="s">
        <v>49</v>
      </c>
      <c r="AF1626" s="1" t="s">
        <v>50</v>
      </c>
    </row>
    <row r="1627" spans="1:34">
      <c r="A1627" s="1" t="s">
        <v>39</v>
      </c>
      <c r="B1627" s="1" t="s">
        <v>40</v>
      </c>
      <c r="C1627" s="2">
        <v>45145</v>
      </c>
      <c r="D1627" s="1">
        <v>62846</v>
      </c>
      <c r="F1627" s="1" t="s">
        <v>2663</v>
      </c>
      <c r="G1627" s="1" t="s">
        <v>42</v>
      </c>
      <c r="H1627" s="1" t="s">
        <v>61</v>
      </c>
      <c r="K1627" s="1" t="s">
        <v>2663</v>
      </c>
      <c r="L1627" s="1" t="s">
        <v>433</v>
      </c>
      <c r="M1627" s="1" t="s">
        <v>422</v>
      </c>
      <c r="N1627" s="1">
        <v>79341400</v>
      </c>
      <c r="Q1627" s="2">
        <v>44813</v>
      </c>
      <c r="R1627" s="2">
        <v>45543</v>
      </c>
      <c r="T1627" s="2">
        <v>45543</v>
      </c>
      <c r="U1627" s="3">
        <v>99000</v>
      </c>
      <c r="V1627" s="1" t="s">
        <v>68</v>
      </c>
      <c r="X1627" s="1" t="s">
        <v>2664</v>
      </c>
      <c r="Y1627" s="1">
        <v>9770709</v>
      </c>
      <c r="AA1627" s="1">
        <v>131030</v>
      </c>
      <c r="AC1627" s="1" t="s">
        <v>48</v>
      </c>
      <c r="AE1627" s="1" t="s">
        <v>49</v>
      </c>
      <c r="AF1627" s="1" t="s">
        <v>50</v>
      </c>
    </row>
    <row r="1628" spans="1:34">
      <c r="A1628" s="1" t="s">
        <v>39</v>
      </c>
      <c r="B1628" s="1" t="s">
        <v>40</v>
      </c>
      <c r="C1628" s="2">
        <v>45145</v>
      </c>
      <c r="D1628" s="1">
        <v>62847</v>
      </c>
      <c r="F1628" s="1" t="s">
        <v>2665</v>
      </c>
      <c r="G1628" s="1" t="s">
        <v>42</v>
      </c>
      <c r="H1628" s="1" t="s">
        <v>53</v>
      </c>
      <c r="K1628" s="1" t="s">
        <v>2665</v>
      </c>
      <c r="L1628" s="1" t="s">
        <v>53</v>
      </c>
      <c r="M1628" s="1" t="s">
        <v>163</v>
      </c>
      <c r="N1628" s="1">
        <v>85310000</v>
      </c>
      <c r="Q1628" s="2">
        <v>44816</v>
      </c>
      <c r="R1628" s="2">
        <v>45170</v>
      </c>
      <c r="T1628" s="2">
        <v>45170</v>
      </c>
      <c r="U1628" s="3">
        <v>18000</v>
      </c>
      <c r="V1628" s="1" t="s">
        <v>68</v>
      </c>
      <c r="X1628" s="1" t="s">
        <v>2666</v>
      </c>
      <c r="AA1628" s="1">
        <v>136227</v>
      </c>
      <c r="AC1628" s="1" t="s">
        <v>48</v>
      </c>
      <c r="AE1628" s="1" t="s">
        <v>49</v>
      </c>
      <c r="AF1628" s="1" t="s">
        <v>50</v>
      </c>
    </row>
    <row r="1629" spans="1:34">
      <c r="A1629" s="1" t="s">
        <v>39</v>
      </c>
      <c r="B1629" s="1" t="s">
        <v>40</v>
      </c>
      <c r="C1629" s="2">
        <v>45145</v>
      </c>
      <c r="D1629" s="1">
        <v>62848</v>
      </c>
      <c r="F1629" s="1" t="s">
        <v>2667</v>
      </c>
      <c r="G1629" s="1" t="s">
        <v>57</v>
      </c>
      <c r="H1629" s="1" t="s">
        <v>141</v>
      </c>
      <c r="K1629" s="1" t="s">
        <v>2667</v>
      </c>
      <c r="L1629" s="1" t="s">
        <v>89</v>
      </c>
      <c r="M1629" s="1" t="s">
        <v>2668</v>
      </c>
      <c r="N1629" s="1">
        <v>30237000</v>
      </c>
      <c r="Q1629" s="2">
        <v>44813</v>
      </c>
      <c r="R1629" s="2">
        <v>45269</v>
      </c>
      <c r="T1629" s="2">
        <v>45269</v>
      </c>
      <c r="U1629" s="3">
        <v>96600</v>
      </c>
      <c r="V1629" s="1" t="s">
        <v>68</v>
      </c>
      <c r="X1629" s="1" t="s">
        <v>1026</v>
      </c>
      <c r="Y1629" s="1">
        <v>7333982</v>
      </c>
      <c r="AA1629" s="1">
        <v>1826</v>
      </c>
      <c r="AC1629" s="1" t="s">
        <v>48</v>
      </c>
      <c r="AE1629" s="1" t="s">
        <v>49</v>
      </c>
      <c r="AF1629" s="1" t="s">
        <v>50</v>
      </c>
    </row>
    <row r="1630" spans="1:34">
      <c r="A1630" s="1" t="s">
        <v>39</v>
      </c>
      <c r="B1630" s="1" t="s">
        <v>40</v>
      </c>
      <c r="C1630" s="2">
        <v>45145</v>
      </c>
      <c r="D1630" s="1">
        <v>62849</v>
      </c>
      <c r="F1630" s="1" t="s">
        <v>2669</v>
      </c>
      <c r="G1630" s="1" t="s">
        <v>42</v>
      </c>
      <c r="H1630" s="1" t="s">
        <v>43</v>
      </c>
      <c r="K1630" s="1" t="s">
        <v>2669</v>
      </c>
      <c r="L1630" s="1" t="s">
        <v>170</v>
      </c>
      <c r="M1630" s="1" t="s">
        <v>475</v>
      </c>
      <c r="N1630" s="1">
        <v>85320000</v>
      </c>
      <c r="Q1630" s="2">
        <v>44837</v>
      </c>
      <c r="R1630" s="2">
        <v>45201</v>
      </c>
      <c r="T1630" s="2">
        <v>45201</v>
      </c>
      <c r="U1630" s="3">
        <v>36000</v>
      </c>
      <c r="V1630" s="1" t="s">
        <v>68</v>
      </c>
      <c r="X1630" s="1" t="s">
        <v>2670</v>
      </c>
      <c r="AA1630" s="1">
        <v>136255</v>
      </c>
      <c r="AC1630" s="1" t="s">
        <v>48</v>
      </c>
      <c r="AE1630" s="1" t="s">
        <v>49</v>
      </c>
      <c r="AF1630" s="1" t="s">
        <v>50</v>
      </c>
    </row>
    <row r="1631" spans="1:34">
      <c r="A1631" s="1" t="s">
        <v>39</v>
      </c>
      <c r="B1631" s="1" t="s">
        <v>40</v>
      </c>
      <c r="C1631" s="2">
        <v>45145</v>
      </c>
      <c r="D1631" s="1">
        <v>62851</v>
      </c>
      <c r="F1631" s="1" t="s">
        <v>2671</v>
      </c>
      <c r="G1631" s="1" t="s">
        <v>57</v>
      </c>
      <c r="H1631" s="1" t="s">
        <v>141</v>
      </c>
      <c r="K1631" s="1" t="s">
        <v>2671</v>
      </c>
      <c r="L1631" s="1" t="s">
        <v>254</v>
      </c>
      <c r="M1631" s="1" t="s">
        <v>1555</v>
      </c>
      <c r="N1631" s="1">
        <v>72410000</v>
      </c>
      <c r="Q1631" s="2">
        <v>44805</v>
      </c>
      <c r="R1631" s="2">
        <v>45900</v>
      </c>
      <c r="T1631" s="2">
        <v>46265</v>
      </c>
      <c r="U1631" s="3">
        <v>3500000</v>
      </c>
      <c r="V1631" s="1" t="s">
        <v>68</v>
      </c>
      <c r="X1631" s="1" t="s">
        <v>2672</v>
      </c>
      <c r="Y1631" s="1">
        <v>6738960</v>
      </c>
      <c r="AA1631" s="1">
        <v>136343</v>
      </c>
      <c r="AC1631" s="1" t="s">
        <v>48</v>
      </c>
      <c r="AE1631" s="1" t="s">
        <v>49</v>
      </c>
      <c r="AF1631" s="1" t="s">
        <v>50</v>
      </c>
    </row>
    <row r="1632" spans="1:34">
      <c r="A1632" s="1" t="s">
        <v>39</v>
      </c>
      <c r="B1632" s="1" t="s">
        <v>40</v>
      </c>
      <c r="C1632" s="2">
        <v>45145</v>
      </c>
      <c r="D1632" s="1">
        <v>62852</v>
      </c>
      <c r="F1632" s="1" t="s">
        <v>2671</v>
      </c>
      <c r="G1632" s="1" t="s">
        <v>57</v>
      </c>
      <c r="H1632" s="1" t="s">
        <v>141</v>
      </c>
      <c r="K1632" s="1" t="s">
        <v>2671</v>
      </c>
      <c r="L1632" s="1" t="s">
        <v>254</v>
      </c>
      <c r="M1632" s="1" t="s">
        <v>1555</v>
      </c>
      <c r="N1632" s="1">
        <v>72410000</v>
      </c>
      <c r="Q1632" s="2">
        <v>44805</v>
      </c>
      <c r="R1632" s="2">
        <v>45900</v>
      </c>
      <c r="T1632" s="2">
        <v>46265</v>
      </c>
      <c r="U1632" s="3">
        <v>3500000</v>
      </c>
      <c r="V1632" s="1" t="s">
        <v>68</v>
      </c>
      <c r="X1632" s="1" t="s">
        <v>2483</v>
      </c>
      <c r="Y1632" s="1">
        <v>5207395</v>
      </c>
      <c r="AA1632" s="1">
        <v>88925</v>
      </c>
      <c r="AC1632" s="1" t="s">
        <v>48</v>
      </c>
      <c r="AE1632" s="1" t="s">
        <v>49</v>
      </c>
      <c r="AF1632" s="1" t="s">
        <v>50</v>
      </c>
    </row>
    <row r="1633" spans="1:34">
      <c r="A1633" s="1" t="s">
        <v>39</v>
      </c>
      <c r="B1633" s="1" t="s">
        <v>40</v>
      </c>
      <c r="C1633" s="2">
        <v>45145</v>
      </c>
      <c r="D1633" s="1">
        <v>62853</v>
      </c>
      <c r="F1633" s="1" t="s">
        <v>2671</v>
      </c>
      <c r="G1633" s="1" t="s">
        <v>57</v>
      </c>
      <c r="H1633" s="1" t="s">
        <v>141</v>
      </c>
      <c r="K1633" s="1" t="s">
        <v>2671</v>
      </c>
      <c r="L1633" s="1" t="s">
        <v>254</v>
      </c>
      <c r="M1633" s="1" t="s">
        <v>1555</v>
      </c>
      <c r="N1633" s="1">
        <v>72410000</v>
      </c>
      <c r="Q1633" s="2">
        <v>44805</v>
      </c>
      <c r="R1633" s="2">
        <v>45900</v>
      </c>
      <c r="T1633" s="2">
        <v>46265</v>
      </c>
      <c r="U1633" s="3">
        <v>3500000</v>
      </c>
      <c r="V1633" s="1" t="s">
        <v>68</v>
      </c>
      <c r="X1633" s="1" t="s">
        <v>2673</v>
      </c>
      <c r="Y1633" s="1">
        <v>5657023</v>
      </c>
      <c r="AA1633" s="1">
        <v>136344</v>
      </c>
      <c r="AC1633" s="1" t="s">
        <v>48</v>
      </c>
      <c r="AE1633" s="1" t="s">
        <v>49</v>
      </c>
      <c r="AF1633" s="1" t="s">
        <v>50</v>
      </c>
    </row>
    <row r="1634" spans="1:34">
      <c r="A1634" s="1" t="s">
        <v>39</v>
      </c>
      <c r="B1634" s="1" t="s">
        <v>40</v>
      </c>
      <c r="C1634" s="2">
        <v>45145</v>
      </c>
      <c r="D1634" s="1">
        <v>62854</v>
      </c>
      <c r="F1634" s="1" t="s">
        <v>2674</v>
      </c>
      <c r="G1634" s="1" t="s">
        <v>42</v>
      </c>
      <c r="H1634" s="1" t="s">
        <v>61</v>
      </c>
      <c r="K1634" s="1" t="s">
        <v>2674</v>
      </c>
      <c r="L1634" s="1" t="s">
        <v>535</v>
      </c>
      <c r="M1634" s="1" t="s">
        <v>2675</v>
      </c>
      <c r="N1634" s="1">
        <v>9100000</v>
      </c>
      <c r="Q1634" s="2">
        <v>44835</v>
      </c>
      <c r="R1634" s="2">
        <v>45374</v>
      </c>
      <c r="T1634" s="2">
        <v>45374</v>
      </c>
      <c r="U1634" s="3">
        <v>400000</v>
      </c>
      <c r="V1634" s="1" t="s">
        <v>46</v>
      </c>
      <c r="X1634" s="1" t="s">
        <v>537</v>
      </c>
      <c r="Y1634" s="1">
        <v>263112</v>
      </c>
      <c r="AA1634" s="1">
        <v>82412</v>
      </c>
      <c r="AC1634" s="1" t="s">
        <v>48</v>
      </c>
      <c r="AE1634" s="1" t="s">
        <v>49</v>
      </c>
      <c r="AF1634" s="1" t="s">
        <v>50</v>
      </c>
    </row>
    <row r="1635" spans="1:34">
      <c r="A1635" s="1" t="s">
        <v>39</v>
      </c>
      <c r="B1635" s="1" t="s">
        <v>40</v>
      </c>
      <c r="C1635" s="2">
        <v>45145</v>
      </c>
      <c r="D1635" s="1">
        <v>62855</v>
      </c>
      <c r="F1635" s="1" t="s">
        <v>2676</v>
      </c>
      <c r="G1635" s="1" t="s">
        <v>42</v>
      </c>
      <c r="H1635" s="1" t="s">
        <v>88</v>
      </c>
      <c r="K1635" s="1" t="s">
        <v>2676</v>
      </c>
      <c r="L1635" s="1" t="s">
        <v>820</v>
      </c>
      <c r="M1635" s="1" t="s">
        <v>2677</v>
      </c>
      <c r="N1635" s="1">
        <v>34110000</v>
      </c>
      <c r="Q1635" s="2">
        <v>44805</v>
      </c>
      <c r="R1635" s="2">
        <v>45535</v>
      </c>
      <c r="T1635" s="2">
        <v>45535</v>
      </c>
      <c r="U1635" s="3">
        <v>15000</v>
      </c>
      <c r="V1635" s="1" t="s">
        <v>46</v>
      </c>
      <c r="X1635" s="1" t="s">
        <v>2678</v>
      </c>
      <c r="Y1635" s="1">
        <v>2946689</v>
      </c>
      <c r="AA1635" s="1">
        <v>3186</v>
      </c>
      <c r="AC1635" s="1" t="s">
        <v>48</v>
      </c>
      <c r="AE1635" s="1" t="s">
        <v>49</v>
      </c>
      <c r="AF1635" s="1" t="s">
        <v>50</v>
      </c>
    </row>
    <row r="1636" spans="1:34">
      <c r="A1636" s="1" t="s">
        <v>39</v>
      </c>
      <c r="B1636" s="1" t="s">
        <v>40</v>
      </c>
      <c r="C1636" s="2">
        <v>45145</v>
      </c>
      <c r="D1636" s="1">
        <v>62856</v>
      </c>
      <c r="F1636" s="1" t="s">
        <v>2671</v>
      </c>
      <c r="G1636" s="1" t="s">
        <v>57</v>
      </c>
      <c r="H1636" s="1" t="s">
        <v>141</v>
      </c>
      <c r="K1636" s="1" t="s">
        <v>2671</v>
      </c>
      <c r="L1636" s="1" t="s">
        <v>254</v>
      </c>
      <c r="M1636" s="1" t="s">
        <v>1555</v>
      </c>
      <c r="N1636" s="1">
        <v>72410000</v>
      </c>
      <c r="Q1636" s="2">
        <v>44805</v>
      </c>
      <c r="R1636" s="2">
        <v>45900</v>
      </c>
      <c r="T1636" s="2">
        <v>46265</v>
      </c>
      <c r="U1636" s="3">
        <v>3500000</v>
      </c>
      <c r="V1636" s="1" t="s">
        <v>68</v>
      </c>
      <c r="X1636" s="1" t="s">
        <v>255</v>
      </c>
      <c r="Y1636" s="1">
        <v>2687917</v>
      </c>
      <c r="AA1636" s="1">
        <v>118855</v>
      </c>
      <c r="AC1636" s="1" t="s">
        <v>48</v>
      </c>
      <c r="AE1636" s="1" t="s">
        <v>49</v>
      </c>
      <c r="AF1636" s="1" t="s">
        <v>50</v>
      </c>
    </row>
    <row r="1637" spans="1:34">
      <c r="A1637" s="1" t="s">
        <v>39</v>
      </c>
      <c r="B1637" s="1" t="s">
        <v>40</v>
      </c>
      <c r="C1637" s="2">
        <v>45145</v>
      </c>
      <c r="D1637" s="1">
        <v>62857</v>
      </c>
      <c r="F1637" s="1" t="s">
        <v>2679</v>
      </c>
      <c r="G1637" s="1" t="s">
        <v>57</v>
      </c>
      <c r="H1637" s="1" t="s">
        <v>133</v>
      </c>
      <c r="K1637" s="1" t="s">
        <v>2679</v>
      </c>
      <c r="L1637" s="1" t="s">
        <v>2352</v>
      </c>
      <c r="M1637" s="1" t="s">
        <v>2353</v>
      </c>
      <c r="N1637" s="1">
        <v>79540000</v>
      </c>
      <c r="Q1637" s="2">
        <v>44820</v>
      </c>
      <c r="R1637" s="2">
        <v>45915</v>
      </c>
      <c r="T1637" s="2">
        <v>45809</v>
      </c>
      <c r="U1637" s="3">
        <v>55083</v>
      </c>
      <c r="V1637" s="1" t="s">
        <v>46</v>
      </c>
      <c r="X1637" s="1" t="s">
        <v>2680</v>
      </c>
      <c r="Y1637" s="1">
        <v>3956552</v>
      </c>
      <c r="AA1637" s="1">
        <v>123456</v>
      </c>
      <c r="AC1637" s="1" t="s">
        <v>48</v>
      </c>
      <c r="AE1637" s="1" t="s">
        <v>49</v>
      </c>
      <c r="AF1637" s="1" t="s">
        <v>50</v>
      </c>
    </row>
    <row r="1638" spans="1:34">
      <c r="A1638" s="1" t="s">
        <v>39</v>
      </c>
      <c r="B1638" s="1" t="s">
        <v>40</v>
      </c>
      <c r="C1638" s="2">
        <v>45145</v>
      </c>
      <c r="D1638" s="1">
        <v>62858</v>
      </c>
      <c r="F1638" s="1" t="s">
        <v>950</v>
      </c>
      <c r="G1638" s="1" t="s">
        <v>42</v>
      </c>
      <c r="H1638" s="1" t="s">
        <v>43</v>
      </c>
      <c r="K1638" s="1" t="s">
        <v>950</v>
      </c>
      <c r="L1638" s="1" t="s">
        <v>71</v>
      </c>
      <c r="M1638" s="1" t="s">
        <v>72</v>
      </c>
      <c r="N1638" s="1">
        <v>85312000</v>
      </c>
      <c r="Q1638" s="2">
        <v>44819</v>
      </c>
      <c r="R1638" s="2">
        <v>47208</v>
      </c>
      <c r="T1638" s="2">
        <v>47208</v>
      </c>
      <c r="U1638" s="3">
        <v>25000</v>
      </c>
      <c r="V1638" s="1" t="s">
        <v>46</v>
      </c>
      <c r="X1638" s="1" t="s">
        <v>2681</v>
      </c>
      <c r="Y1638" s="1">
        <v>9312828</v>
      </c>
      <c r="AC1638" s="1" t="s">
        <v>48</v>
      </c>
      <c r="AE1638" s="1" t="s">
        <v>49</v>
      </c>
      <c r="AF1638" s="1" t="s">
        <v>50</v>
      </c>
    </row>
    <row r="1639" spans="1:34">
      <c r="A1639" s="1" t="s">
        <v>39</v>
      </c>
      <c r="B1639" s="1" t="s">
        <v>40</v>
      </c>
      <c r="C1639" s="2">
        <v>45145</v>
      </c>
      <c r="D1639" s="1">
        <v>62859</v>
      </c>
      <c r="F1639" s="1" t="s">
        <v>2682</v>
      </c>
      <c r="G1639" s="1" t="s">
        <v>42</v>
      </c>
      <c r="H1639" s="1" t="s">
        <v>53</v>
      </c>
      <c r="K1639" s="1" t="s">
        <v>2682</v>
      </c>
      <c r="L1639" s="1" t="s">
        <v>249</v>
      </c>
      <c r="M1639" s="1" t="s">
        <v>1853</v>
      </c>
      <c r="N1639" s="1">
        <v>80511000</v>
      </c>
      <c r="Q1639" s="2">
        <v>44652</v>
      </c>
      <c r="R1639" s="2">
        <v>45382</v>
      </c>
      <c r="T1639" s="2">
        <v>45382</v>
      </c>
      <c r="U1639" s="3">
        <v>21050</v>
      </c>
      <c r="V1639" s="1" t="s">
        <v>68</v>
      </c>
      <c r="X1639" s="1" t="s">
        <v>2683</v>
      </c>
      <c r="AA1639" s="1">
        <v>6731</v>
      </c>
      <c r="AC1639" s="1" t="s">
        <v>48</v>
      </c>
      <c r="AE1639" s="1" t="s">
        <v>49</v>
      </c>
      <c r="AF1639" s="1" t="s">
        <v>50</v>
      </c>
    </row>
    <row r="1640" spans="1:34">
      <c r="A1640" s="1" t="s">
        <v>39</v>
      </c>
      <c r="B1640" s="1" t="s">
        <v>40</v>
      </c>
      <c r="C1640" s="2">
        <v>45145</v>
      </c>
      <c r="D1640" s="1">
        <v>62860</v>
      </c>
      <c r="F1640" s="1" t="s">
        <v>2684</v>
      </c>
      <c r="G1640" s="1" t="s">
        <v>42</v>
      </c>
      <c r="H1640" s="1" t="s">
        <v>61</v>
      </c>
      <c r="K1640" s="1" t="s">
        <v>2684</v>
      </c>
      <c r="L1640" s="1" t="s">
        <v>125</v>
      </c>
      <c r="M1640" s="1" t="s">
        <v>2090</v>
      </c>
      <c r="N1640" s="1">
        <v>48100000</v>
      </c>
      <c r="Q1640" s="2">
        <v>44812</v>
      </c>
      <c r="R1640" s="2">
        <v>45177</v>
      </c>
      <c r="T1640" s="2">
        <v>45177</v>
      </c>
      <c r="U1640" s="3">
        <v>12578</v>
      </c>
      <c r="V1640" s="1" t="s">
        <v>68</v>
      </c>
      <c r="X1640" s="1" t="s">
        <v>1588</v>
      </c>
      <c r="Y1640" s="1">
        <v>1288342</v>
      </c>
      <c r="AA1640" s="1">
        <v>3210</v>
      </c>
      <c r="AC1640" s="1" t="s">
        <v>48</v>
      </c>
      <c r="AE1640" s="1" t="s">
        <v>49</v>
      </c>
      <c r="AF1640" s="1" t="s">
        <v>50</v>
      </c>
    </row>
    <row r="1641" spans="1:34">
      <c r="A1641" s="1" t="s">
        <v>39</v>
      </c>
      <c r="B1641" s="1" t="s">
        <v>40</v>
      </c>
      <c r="C1641" s="2">
        <v>45145</v>
      </c>
      <c r="D1641" s="1">
        <v>62862</v>
      </c>
      <c r="F1641" s="1" t="s">
        <v>2685</v>
      </c>
      <c r="G1641" s="1" t="s">
        <v>42</v>
      </c>
      <c r="H1641" s="1" t="s">
        <v>61</v>
      </c>
      <c r="K1641" s="1" t="s">
        <v>2685</v>
      </c>
      <c r="L1641" s="1" t="s">
        <v>264</v>
      </c>
      <c r="M1641" s="1" t="s">
        <v>2686</v>
      </c>
      <c r="N1641" s="1">
        <v>71351600</v>
      </c>
      <c r="Q1641" s="2">
        <v>44835</v>
      </c>
      <c r="R1641" s="2">
        <v>45565</v>
      </c>
      <c r="T1641" s="2">
        <v>45565</v>
      </c>
      <c r="U1641" s="3">
        <v>90000</v>
      </c>
      <c r="V1641" s="1" t="s">
        <v>68</v>
      </c>
      <c r="X1641" s="1" t="s">
        <v>2687</v>
      </c>
      <c r="Y1641" s="1">
        <v>3288270</v>
      </c>
      <c r="AA1641" s="1">
        <v>134930</v>
      </c>
      <c r="AC1641" s="1" t="s">
        <v>48</v>
      </c>
      <c r="AE1641" s="1" t="s">
        <v>49</v>
      </c>
      <c r="AF1641" s="1" t="s">
        <v>50</v>
      </c>
    </row>
    <row r="1642" spans="1:34">
      <c r="A1642" s="1" t="s">
        <v>39</v>
      </c>
      <c r="B1642" s="1" t="s">
        <v>40</v>
      </c>
      <c r="C1642" s="2">
        <v>45145</v>
      </c>
      <c r="D1642" s="1">
        <v>62864</v>
      </c>
      <c r="F1642" s="1" t="s">
        <v>2688</v>
      </c>
      <c r="G1642" s="1" t="s">
        <v>42</v>
      </c>
      <c r="H1642" s="1" t="s">
        <v>53</v>
      </c>
      <c r="K1642" s="1" t="s">
        <v>2688</v>
      </c>
      <c r="L1642" s="1" t="s">
        <v>213</v>
      </c>
      <c r="M1642" s="1" t="s">
        <v>2689</v>
      </c>
      <c r="N1642" s="1">
        <v>45261900</v>
      </c>
      <c r="Q1642" s="2">
        <v>44805</v>
      </c>
      <c r="R1642" s="2">
        <v>45169</v>
      </c>
      <c r="T1642" s="2">
        <v>45169</v>
      </c>
      <c r="U1642" s="3">
        <v>32000</v>
      </c>
      <c r="V1642" s="1" t="s">
        <v>46</v>
      </c>
      <c r="X1642" s="1" t="s">
        <v>2690</v>
      </c>
      <c r="Y1642" s="1">
        <v>13887008</v>
      </c>
      <c r="AA1642" s="1">
        <v>136365</v>
      </c>
      <c r="AC1642" s="1" t="s">
        <v>48</v>
      </c>
      <c r="AE1642" s="1" t="s">
        <v>49</v>
      </c>
      <c r="AF1642" s="1" t="s">
        <v>50</v>
      </c>
      <c r="AH1642" s="1" t="s">
        <v>260</v>
      </c>
    </row>
    <row r="1643" spans="1:34">
      <c r="A1643" s="1" t="s">
        <v>39</v>
      </c>
      <c r="B1643" s="1" t="s">
        <v>40</v>
      </c>
      <c r="C1643" s="2">
        <v>45145</v>
      </c>
      <c r="D1643" s="1">
        <v>62865</v>
      </c>
      <c r="F1643" s="1" t="s">
        <v>2691</v>
      </c>
      <c r="G1643" s="1" t="s">
        <v>42</v>
      </c>
      <c r="H1643" s="1" t="s">
        <v>61</v>
      </c>
      <c r="K1643" s="1" t="s">
        <v>2691</v>
      </c>
      <c r="L1643" s="1" t="s">
        <v>338</v>
      </c>
      <c r="M1643" s="1" t="s">
        <v>339</v>
      </c>
      <c r="N1643" s="1">
        <v>79980000</v>
      </c>
      <c r="Q1643" s="2">
        <v>44825</v>
      </c>
      <c r="U1643" s="3">
        <v>100000</v>
      </c>
      <c r="V1643" s="1" t="s">
        <v>46</v>
      </c>
      <c r="X1643" s="1" t="s">
        <v>2692</v>
      </c>
      <c r="AA1643" s="1">
        <v>135287</v>
      </c>
      <c r="AC1643" s="1" t="s">
        <v>48</v>
      </c>
      <c r="AE1643" s="1" t="s">
        <v>49</v>
      </c>
      <c r="AF1643" s="1" t="s">
        <v>50</v>
      </c>
    </row>
    <row r="1644" spans="1:34">
      <c r="A1644" s="1" t="s">
        <v>39</v>
      </c>
      <c r="B1644" s="1" t="s">
        <v>40</v>
      </c>
      <c r="C1644" s="2">
        <v>45145</v>
      </c>
      <c r="D1644" s="1">
        <v>62866</v>
      </c>
      <c r="F1644" s="1" t="s">
        <v>2693</v>
      </c>
      <c r="G1644" s="1" t="s">
        <v>57</v>
      </c>
      <c r="H1644" s="1" t="s">
        <v>61</v>
      </c>
      <c r="K1644" s="1" t="s">
        <v>2693</v>
      </c>
      <c r="L1644" s="1" t="s">
        <v>580</v>
      </c>
      <c r="M1644" s="1" t="s">
        <v>2694</v>
      </c>
      <c r="N1644" s="1" t="s">
        <v>2695</v>
      </c>
      <c r="Q1644" s="2">
        <v>44771</v>
      </c>
      <c r="R1644" s="2">
        <v>45866</v>
      </c>
      <c r="T1644" s="2">
        <v>45866</v>
      </c>
      <c r="U1644" s="3">
        <v>7538740</v>
      </c>
      <c r="V1644" s="1" t="s">
        <v>68</v>
      </c>
      <c r="X1644" s="1" t="s">
        <v>2696</v>
      </c>
      <c r="Y1644" s="1">
        <v>10735268</v>
      </c>
      <c r="AA1644" s="1">
        <v>136415</v>
      </c>
      <c r="AC1644" s="1" t="s">
        <v>48</v>
      </c>
      <c r="AE1644" s="1" t="s">
        <v>49</v>
      </c>
      <c r="AF1644" s="1" t="s">
        <v>50</v>
      </c>
    </row>
    <row r="1645" spans="1:34">
      <c r="A1645" s="1" t="s">
        <v>39</v>
      </c>
      <c r="B1645" s="1" t="s">
        <v>40</v>
      </c>
      <c r="C1645" s="2">
        <v>45145</v>
      </c>
      <c r="D1645" s="1">
        <v>62867</v>
      </c>
      <c r="F1645" s="1" t="s">
        <v>41</v>
      </c>
      <c r="G1645" s="1" t="s">
        <v>42</v>
      </c>
      <c r="H1645" s="1" t="s">
        <v>43</v>
      </c>
      <c r="K1645" s="1" t="s">
        <v>41</v>
      </c>
      <c r="L1645" s="1" t="s">
        <v>44</v>
      </c>
      <c r="M1645" s="1" t="s">
        <v>45</v>
      </c>
      <c r="N1645" s="1">
        <v>85311000</v>
      </c>
      <c r="Q1645" s="2">
        <v>43191</v>
      </c>
      <c r="R1645" s="2">
        <v>46843</v>
      </c>
      <c r="T1645" s="2">
        <v>46843</v>
      </c>
      <c r="U1645" s="3">
        <v>10000</v>
      </c>
      <c r="V1645" s="1" t="s">
        <v>46</v>
      </c>
      <c r="X1645" s="1" t="s">
        <v>2697</v>
      </c>
      <c r="AC1645" s="1" t="s">
        <v>48</v>
      </c>
      <c r="AE1645" s="1" t="s">
        <v>49</v>
      </c>
      <c r="AF1645" s="1" t="s">
        <v>50</v>
      </c>
    </row>
    <row r="1646" spans="1:34">
      <c r="A1646" s="1" t="s">
        <v>39</v>
      </c>
      <c r="B1646" s="1" t="s">
        <v>40</v>
      </c>
      <c r="C1646" s="2">
        <v>45145</v>
      </c>
      <c r="D1646" s="1">
        <v>62869</v>
      </c>
      <c r="F1646" s="1" t="s">
        <v>2698</v>
      </c>
      <c r="G1646" s="1" t="s">
        <v>42</v>
      </c>
      <c r="H1646" s="1" t="s">
        <v>61</v>
      </c>
      <c r="K1646" s="1" t="s">
        <v>2698</v>
      </c>
      <c r="L1646" s="1" t="s">
        <v>1167</v>
      </c>
      <c r="M1646" s="1" t="s">
        <v>2699</v>
      </c>
      <c r="N1646" s="1">
        <v>71315300</v>
      </c>
      <c r="Q1646" s="2">
        <v>44826</v>
      </c>
      <c r="R1646" s="2">
        <v>45221</v>
      </c>
      <c r="T1646" s="2">
        <v>45221</v>
      </c>
      <c r="U1646" s="3">
        <v>50000</v>
      </c>
      <c r="V1646" s="1" t="s">
        <v>68</v>
      </c>
      <c r="X1646" s="1" t="s">
        <v>2700</v>
      </c>
      <c r="AA1646" s="1">
        <v>103470</v>
      </c>
      <c r="AC1646" s="1" t="s">
        <v>48</v>
      </c>
      <c r="AE1646" s="1" t="s">
        <v>49</v>
      </c>
      <c r="AF1646" s="1" t="s">
        <v>50</v>
      </c>
    </row>
    <row r="1647" spans="1:34">
      <c r="A1647" s="1" t="s">
        <v>39</v>
      </c>
      <c r="B1647" s="1" t="s">
        <v>40</v>
      </c>
      <c r="C1647" s="2">
        <v>45145</v>
      </c>
      <c r="D1647" s="1">
        <v>62870</v>
      </c>
      <c r="F1647" s="1" t="s">
        <v>2701</v>
      </c>
      <c r="G1647" s="1" t="s">
        <v>42</v>
      </c>
      <c r="H1647" s="1" t="s">
        <v>88</v>
      </c>
      <c r="K1647" s="1" t="s">
        <v>2701</v>
      </c>
      <c r="L1647" s="1" t="s">
        <v>1167</v>
      </c>
      <c r="M1647" s="1" t="s">
        <v>2699</v>
      </c>
      <c r="N1647" s="1">
        <v>71315300</v>
      </c>
      <c r="Q1647" s="2">
        <v>45082</v>
      </c>
      <c r="R1647" s="2">
        <v>45806</v>
      </c>
      <c r="T1647" s="2">
        <v>45806</v>
      </c>
      <c r="U1647" s="3">
        <v>47400</v>
      </c>
      <c r="V1647" s="1" t="s">
        <v>68</v>
      </c>
      <c r="X1647" s="1" t="s">
        <v>2702</v>
      </c>
      <c r="Y1647" s="1">
        <v>8567927</v>
      </c>
      <c r="AA1647" s="1">
        <v>133884</v>
      </c>
      <c r="AC1647" s="1" t="s">
        <v>48</v>
      </c>
      <c r="AE1647" s="1" t="s">
        <v>49</v>
      </c>
      <c r="AF1647" s="1" t="s">
        <v>50</v>
      </c>
    </row>
    <row r="1648" spans="1:34">
      <c r="A1648" s="1" t="s">
        <v>39</v>
      </c>
      <c r="B1648" s="1" t="s">
        <v>40</v>
      </c>
      <c r="C1648" s="2">
        <v>45145</v>
      </c>
      <c r="D1648" s="1">
        <v>62871</v>
      </c>
      <c r="F1648" s="1" t="s">
        <v>2703</v>
      </c>
      <c r="G1648" s="1" t="s">
        <v>42</v>
      </c>
      <c r="H1648" s="1" t="s">
        <v>88</v>
      </c>
      <c r="K1648" s="1" t="s">
        <v>2703</v>
      </c>
      <c r="L1648" s="1" t="s">
        <v>1167</v>
      </c>
      <c r="M1648" s="1" t="s">
        <v>2699</v>
      </c>
      <c r="N1648" s="1">
        <v>71315300</v>
      </c>
      <c r="Q1648" s="2">
        <v>44896</v>
      </c>
      <c r="R1648" s="2">
        <v>45835</v>
      </c>
      <c r="T1648" s="2">
        <v>45835</v>
      </c>
      <c r="U1648" s="3">
        <v>30415</v>
      </c>
      <c r="V1648" s="1" t="s">
        <v>68</v>
      </c>
      <c r="X1648" s="1" t="s">
        <v>2702</v>
      </c>
      <c r="Y1648" s="1">
        <v>8567927</v>
      </c>
      <c r="AA1648" s="1">
        <v>133884</v>
      </c>
      <c r="AC1648" s="1" t="s">
        <v>48</v>
      </c>
      <c r="AE1648" s="1" t="s">
        <v>49</v>
      </c>
      <c r="AF1648" s="1" t="s">
        <v>50</v>
      </c>
    </row>
    <row r="1649" spans="1:34">
      <c r="A1649" s="1" t="s">
        <v>39</v>
      </c>
      <c r="B1649" s="1" t="s">
        <v>40</v>
      </c>
      <c r="C1649" s="2">
        <v>45145</v>
      </c>
      <c r="D1649" s="1">
        <v>62872</v>
      </c>
      <c r="F1649" s="1" t="s">
        <v>2704</v>
      </c>
      <c r="G1649" s="1" t="s">
        <v>42</v>
      </c>
      <c r="H1649" s="1" t="s">
        <v>88</v>
      </c>
      <c r="K1649" s="1" t="s">
        <v>2704</v>
      </c>
      <c r="L1649" s="1" t="s">
        <v>576</v>
      </c>
      <c r="M1649" s="1" t="s">
        <v>2444</v>
      </c>
      <c r="N1649" s="1">
        <v>66000000</v>
      </c>
      <c r="Q1649" s="2">
        <v>44896</v>
      </c>
      <c r="R1649" s="2">
        <v>45807</v>
      </c>
      <c r="T1649" s="2">
        <v>45807</v>
      </c>
      <c r="U1649" s="3">
        <v>99840</v>
      </c>
      <c r="V1649" s="1" t="s">
        <v>68</v>
      </c>
      <c r="X1649" s="1" t="s">
        <v>2705</v>
      </c>
      <c r="AA1649" s="1">
        <v>113208</v>
      </c>
      <c r="AC1649" s="1" t="s">
        <v>48</v>
      </c>
      <c r="AE1649" s="1" t="s">
        <v>49</v>
      </c>
      <c r="AF1649" s="1" t="s">
        <v>50</v>
      </c>
    </row>
    <row r="1650" spans="1:34">
      <c r="A1650" s="1" t="s">
        <v>39</v>
      </c>
      <c r="B1650" s="1" t="s">
        <v>40</v>
      </c>
      <c r="C1650" s="2">
        <v>45145</v>
      </c>
      <c r="D1650" s="1">
        <v>62873</v>
      </c>
      <c r="F1650" s="1" t="s">
        <v>2706</v>
      </c>
      <c r="G1650" s="1" t="s">
        <v>42</v>
      </c>
      <c r="H1650" s="1" t="s">
        <v>88</v>
      </c>
      <c r="K1650" s="1" t="s">
        <v>2706</v>
      </c>
      <c r="L1650" s="1" t="s">
        <v>1167</v>
      </c>
      <c r="M1650" s="1" t="s">
        <v>2707</v>
      </c>
      <c r="N1650" s="1">
        <v>71315200</v>
      </c>
      <c r="Q1650" s="2">
        <v>45082</v>
      </c>
      <c r="R1650" s="2">
        <v>45807</v>
      </c>
      <c r="T1650" s="2">
        <v>45807</v>
      </c>
      <c r="U1650" s="3">
        <v>20000</v>
      </c>
      <c r="V1650" s="1" t="s">
        <v>68</v>
      </c>
      <c r="X1650" s="1" t="s">
        <v>2708</v>
      </c>
      <c r="AA1650" s="1">
        <v>122440</v>
      </c>
      <c r="AC1650" s="1" t="s">
        <v>48</v>
      </c>
      <c r="AE1650" s="1" t="s">
        <v>49</v>
      </c>
      <c r="AF1650" s="1" t="s">
        <v>50</v>
      </c>
    </row>
    <row r="1651" spans="1:34">
      <c r="A1651" s="1" t="s">
        <v>39</v>
      </c>
      <c r="B1651" s="1" t="s">
        <v>40</v>
      </c>
      <c r="C1651" s="2">
        <v>45145</v>
      </c>
      <c r="D1651" s="1">
        <v>62875</v>
      </c>
      <c r="F1651" s="1" t="s">
        <v>2709</v>
      </c>
      <c r="G1651" s="1" t="s">
        <v>57</v>
      </c>
      <c r="H1651" s="1" t="s">
        <v>88</v>
      </c>
      <c r="K1651" s="1" t="s">
        <v>2709</v>
      </c>
      <c r="L1651" s="1" t="s">
        <v>364</v>
      </c>
      <c r="M1651" s="1" t="s">
        <v>2710</v>
      </c>
      <c r="N1651" s="1">
        <v>72200000</v>
      </c>
      <c r="Q1651" s="2">
        <v>44849</v>
      </c>
      <c r="R1651" s="2">
        <v>45580</v>
      </c>
      <c r="T1651" s="2">
        <v>46310</v>
      </c>
      <c r="U1651" s="3">
        <v>77300</v>
      </c>
      <c r="V1651" s="1" t="s">
        <v>68</v>
      </c>
      <c r="X1651" s="1" t="s">
        <v>2711</v>
      </c>
      <c r="Y1651" s="1">
        <v>4327369</v>
      </c>
      <c r="AA1651" s="1">
        <v>126908</v>
      </c>
      <c r="AC1651" s="1" t="s">
        <v>48</v>
      </c>
      <c r="AE1651" s="1" t="s">
        <v>49</v>
      </c>
      <c r="AF1651" s="1" t="s">
        <v>50</v>
      </c>
    </row>
    <row r="1652" spans="1:34">
      <c r="A1652" s="1" t="s">
        <v>39</v>
      </c>
      <c r="B1652" s="1" t="s">
        <v>40</v>
      </c>
      <c r="C1652" s="2">
        <v>45145</v>
      </c>
      <c r="D1652" s="1">
        <v>62876</v>
      </c>
      <c r="F1652" s="1" t="s">
        <v>2712</v>
      </c>
      <c r="G1652" s="1" t="s">
        <v>42</v>
      </c>
      <c r="H1652" s="1" t="s">
        <v>141</v>
      </c>
      <c r="K1652" s="1" t="s">
        <v>2712</v>
      </c>
      <c r="L1652" s="1" t="s">
        <v>814</v>
      </c>
      <c r="M1652" s="1" t="s">
        <v>2713</v>
      </c>
      <c r="N1652" s="1">
        <v>9130000</v>
      </c>
      <c r="Q1652" s="2">
        <v>44835</v>
      </c>
      <c r="R1652" s="2">
        <v>45565</v>
      </c>
      <c r="T1652" s="2">
        <v>46295</v>
      </c>
      <c r="U1652" s="3">
        <v>500000</v>
      </c>
      <c r="V1652" s="1" t="s">
        <v>46</v>
      </c>
      <c r="X1652" s="1" t="s">
        <v>2714</v>
      </c>
      <c r="Y1652" s="1">
        <v>5908518</v>
      </c>
      <c r="AA1652" s="1">
        <v>77311</v>
      </c>
      <c r="AC1652" s="1" t="s">
        <v>48</v>
      </c>
      <c r="AE1652" s="1" t="s">
        <v>49</v>
      </c>
      <c r="AF1652" s="1" t="s">
        <v>50</v>
      </c>
      <c r="AH1652" s="1" t="s">
        <v>51</v>
      </c>
    </row>
    <row r="1653" spans="1:34">
      <c r="A1653" s="1" t="s">
        <v>39</v>
      </c>
      <c r="B1653" s="1" t="s">
        <v>40</v>
      </c>
      <c r="C1653" s="2">
        <v>45145</v>
      </c>
      <c r="D1653" s="1">
        <v>62877</v>
      </c>
      <c r="F1653" s="1" t="s">
        <v>2715</v>
      </c>
      <c r="G1653" s="1" t="s">
        <v>42</v>
      </c>
      <c r="H1653" s="1" t="s">
        <v>88</v>
      </c>
      <c r="K1653" s="1" t="s">
        <v>2715</v>
      </c>
      <c r="L1653" s="1" t="s">
        <v>338</v>
      </c>
      <c r="M1653" s="1" t="s">
        <v>339</v>
      </c>
      <c r="N1653" s="1">
        <v>79980000</v>
      </c>
      <c r="Q1653" s="2">
        <v>44835</v>
      </c>
      <c r="R1653" s="2">
        <v>45565</v>
      </c>
      <c r="T1653" s="2">
        <v>45565</v>
      </c>
      <c r="U1653" s="3">
        <v>31920</v>
      </c>
      <c r="V1653" s="1" t="s">
        <v>68</v>
      </c>
      <c r="X1653" s="1" t="s">
        <v>2716</v>
      </c>
      <c r="Y1653" s="1">
        <v>2078808</v>
      </c>
      <c r="AA1653" s="1">
        <v>7596</v>
      </c>
      <c r="AC1653" s="1" t="s">
        <v>48</v>
      </c>
      <c r="AE1653" s="1" t="s">
        <v>49</v>
      </c>
      <c r="AF1653" s="1" t="s">
        <v>50</v>
      </c>
    </row>
    <row r="1654" spans="1:34">
      <c r="A1654" s="1" t="s">
        <v>39</v>
      </c>
      <c r="B1654" s="1" t="s">
        <v>40</v>
      </c>
      <c r="C1654" s="2">
        <v>45145</v>
      </c>
      <c r="D1654" s="1">
        <v>62878</v>
      </c>
      <c r="F1654" s="1" t="s">
        <v>2010</v>
      </c>
      <c r="G1654" s="1" t="s">
        <v>57</v>
      </c>
      <c r="H1654" s="1" t="s">
        <v>53</v>
      </c>
      <c r="K1654" s="1" t="s">
        <v>2010</v>
      </c>
      <c r="L1654" s="1" t="s">
        <v>53</v>
      </c>
      <c r="M1654" s="1" t="s">
        <v>218</v>
      </c>
      <c r="N1654" s="1">
        <v>80000000</v>
      </c>
      <c r="Q1654" s="2">
        <v>44440</v>
      </c>
      <c r="U1654" s="3">
        <v>1000000</v>
      </c>
      <c r="V1654" s="1" t="s">
        <v>46</v>
      </c>
      <c r="X1654" s="1" t="s">
        <v>2717</v>
      </c>
      <c r="AC1654" s="1" t="s">
        <v>48</v>
      </c>
      <c r="AE1654" s="1" t="s">
        <v>49</v>
      </c>
      <c r="AF1654" s="1" t="s">
        <v>50</v>
      </c>
      <c r="AH1654" s="1" t="s">
        <v>57</v>
      </c>
    </row>
    <row r="1655" spans="1:34">
      <c r="A1655" s="1" t="s">
        <v>39</v>
      </c>
      <c r="B1655" s="1" t="s">
        <v>40</v>
      </c>
      <c r="C1655" s="2">
        <v>45145</v>
      </c>
      <c r="D1655" s="1">
        <v>62879</v>
      </c>
      <c r="F1655" s="1" t="s">
        <v>52</v>
      </c>
      <c r="G1655" s="1" t="s">
        <v>57</v>
      </c>
      <c r="H1655" s="1" t="s">
        <v>53</v>
      </c>
      <c r="K1655" s="1" t="s">
        <v>52</v>
      </c>
      <c r="L1655" s="1" t="s">
        <v>54</v>
      </c>
      <c r="M1655" s="1" t="s">
        <v>55</v>
      </c>
      <c r="N1655" s="1">
        <v>85311300</v>
      </c>
      <c r="Q1655" s="2">
        <v>44824</v>
      </c>
      <c r="R1655" s="2">
        <v>45747</v>
      </c>
      <c r="T1655" s="2">
        <v>46477</v>
      </c>
      <c r="U1655" s="3">
        <v>10000</v>
      </c>
      <c r="V1655" s="1" t="s">
        <v>46</v>
      </c>
      <c r="X1655" s="1" t="s">
        <v>2718</v>
      </c>
      <c r="Y1655" s="1">
        <v>8453467</v>
      </c>
      <c r="AC1655" s="1" t="s">
        <v>48</v>
      </c>
      <c r="AE1655" s="1" t="s">
        <v>49</v>
      </c>
      <c r="AF1655" s="1" t="s">
        <v>50</v>
      </c>
      <c r="AH1655" s="1" t="s">
        <v>57</v>
      </c>
    </row>
    <row r="1656" spans="1:34">
      <c r="A1656" s="1" t="s">
        <v>39</v>
      </c>
      <c r="B1656" s="1" t="s">
        <v>40</v>
      </c>
      <c r="C1656" s="2">
        <v>45145</v>
      </c>
      <c r="D1656" s="1">
        <v>62880</v>
      </c>
      <c r="F1656" s="1" t="s">
        <v>2010</v>
      </c>
      <c r="G1656" s="1" t="s">
        <v>42</v>
      </c>
      <c r="H1656" s="1" t="s">
        <v>53</v>
      </c>
      <c r="K1656" s="1" t="s">
        <v>2010</v>
      </c>
      <c r="L1656" s="1" t="s">
        <v>53</v>
      </c>
      <c r="M1656" s="1" t="s">
        <v>218</v>
      </c>
      <c r="N1656" s="1">
        <v>80000000</v>
      </c>
      <c r="Q1656" s="2">
        <v>44805</v>
      </c>
      <c r="U1656" s="3">
        <v>1000000</v>
      </c>
      <c r="V1656" s="1" t="s">
        <v>46</v>
      </c>
      <c r="X1656" s="1" t="s">
        <v>2719</v>
      </c>
      <c r="AC1656" s="1" t="s">
        <v>48</v>
      </c>
      <c r="AE1656" s="1" t="s">
        <v>49</v>
      </c>
      <c r="AF1656" s="1" t="s">
        <v>50</v>
      </c>
      <c r="AH1656" s="1" t="s">
        <v>57</v>
      </c>
    </row>
    <row r="1657" spans="1:34">
      <c r="A1657" s="1" t="s">
        <v>39</v>
      </c>
      <c r="B1657" s="1" t="s">
        <v>40</v>
      </c>
      <c r="C1657" s="2">
        <v>45145</v>
      </c>
      <c r="D1657" s="1">
        <v>62881</v>
      </c>
      <c r="F1657" s="1" t="s">
        <v>2720</v>
      </c>
      <c r="G1657" s="1" t="s">
        <v>42</v>
      </c>
      <c r="H1657" s="1" t="s">
        <v>133</v>
      </c>
      <c r="K1657" s="1" t="s">
        <v>2720</v>
      </c>
      <c r="L1657" s="1" t="s">
        <v>142</v>
      </c>
      <c r="M1657" s="1" t="s">
        <v>2721</v>
      </c>
      <c r="N1657" s="1">
        <v>72415000</v>
      </c>
      <c r="Q1657" s="2">
        <v>44837</v>
      </c>
      <c r="R1657" s="2">
        <v>45565</v>
      </c>
      <c r="T1657" s="2">
        <v>45565</v>
      </c>
      <c r="U1657" s="3">
        <v>40272</v>
      </c>
      <c r="V1657" s="1" t="s">
        <v>68</v>
      </c>
      <c r="X1657" s="1" t="s">
        <v>2722</v>
      </c>
      <c r="AA1657" s="1">
        <v>136531</v>
      </c>
      <c r="AC1657" s="1" t="s">
        <v>48</v>
      </c>
      <c r="AE1657" s="1" t="s">
        <v>49</v>
      </c>
      <c r="AF1657" s="1" t="s">
        <v>50</v>
      </c>
    </row>
    <row r="1658" spans="1:34">
      <c r="A1658" s="1" t="s">
        <v>39</v>
      </c>
      <c r="B1658" s="1" t="s">
        <v>40</v>
      </c>
      <c r="C1658" s="2">
        <v>45145</v>
      </c>
      <c r="D1658" s="1">
        <v>62882</v>
      </c>
      <c r="F1658" s="1" t="s">
        <v>2723</v>
      </c>
      <c r="G1658" s="1" t="s">
        <v>57</v>
      </c>
      <c r="H1658" s="1" t="s">
        <v>43</v>
      </c>
      <c r="K1658" s="1" t="s">
        <v>2723</v>
      </c>
      <c r="L1658" s="1" t="s">
        <v>71</v>
      </c>
      <c r="M1658" s="1" t="s">
        <v>72</v>
      </c>
      <c r="N1658" s="1">
        <v>85312000</v>
      </c>
      <c r="Q1658" s="2">
        <v>44835</v>
      </c>
      <c r="R1658" s="2">
        <v>45382</v>
      </c>
      <c r="T1658" s="2">
        <v>45382</v>
      </c>
      <c r="U1658" s="3"/>
      <c r="V1658" s="1" t="s">
        <v>46</v>
      </c>
      <c r="X1658" s="1" t="s">
        <v>2724</v>
      </c>
      <c r="AC1658" s="1" t="s">
        <v>48</v>
      </c>
      <c r="AE1658" s="1" t="s">
        <v>49</v>
      </c>
      <c r="AF1658" s="1" t="s">
        <v>50</v>
      </c>
    </row>
    <row r="1659" spans="1:34">
      <c r="A1659" s="1" t="s">
        <v>39</v>
      </c>
      <c r="B1659" s="1" t="s">
        <v>40</v>
      </c>
      <c r="C1659" s="2">
        <v>45145</v>
      </c>
      <c r="D1659" s="1">
        <v>62883</v>
      </c>
      <c r="F1659" s="1" t="s">
        <v>2725</v>
      </c>
      <c r="G1659" s="1" t="s">
        <v>42</v>
      </c>
      <c r="H1659" s="1" t="s">
        <v>61</v>
      </c>
      <c r="K1659" s="1" t="s">
        <v>2725</v>
      </c>
      <c r="L1659" s="1" t="s">
        <v>1167</v>
      </c>
      <c r="M1659" s="1" t="s">
        <v>2726</v>
      </c>
      <c r="N1659" s="1">
        <v>71000000</v>
      </c>
      <c r="Q1659" s="2">
        <v>45078</v>
      </c>
      <c r="R1659" s="2">
        <v>45747</v>
      </c>
      <c r="T1659" s="2">
        <v>45747</v>
      </c>
      <c r="U1659" s="3">
        <v>37450</v>
      </c>
      <c r="V1659" s="1" t="s">
        <v>68</v>
      </c>
      <c r="X1659" s="1" t="s">
        <v>2727</v>
      </c>
      <c r="Y1659" s="1">
        <v>14353280</v>
      </c>
      <c r="AA1659" s="1">
        <v>123456</v>
      </c>
      <c r="AC1659" s="1" t="s">
        <v>48</v>
      </c>
      <c r="AD1659" s="1" t="s">
        <v>168</v>
      </c>
      <c r="AE1659" s="1" t="s">
        <v>49</v>
      </c>
      <c r="AF1659" s="1" t="s">
        <v>50</v>
      </c>
    </row>
    <row r="1660" spans="1:34">
      <c r="A1660" s="1" t="s">
        <v>39</v>
      </c>
      <c r="B1660" s="1" t="s">
        <v>40</v>
      </c>
      <c r="C1660" s="2">
        <v>45145</v>
      </c>
      <c r="D1660" s="1">
        <v>62884</v>
      </c>
      <c r="F1660" s="1" t="s">
        <v>2728</v>
      </c>
      <c r="G1660" s="1" t="s">
        <v>42</v>
      </c>
      <c r="H1660" s="1" t="s">
        <v>53</v>
      </c>
      <c r="K1660" s="1" t="s">
        <v>2728</v>
      </c>
      <c r="L1660" s="1" t="s">
        <v>125</v>
      </c>
      <c r="M1660" s="1" t="s">
        <v>2090</v>
      </c>
      <c r="N1660" s="1">
        <v>48100000</v>
      </c>
      <c r="Q1660" s="2">
        <v>44927</v>
      </c>
      <c r="R1660" s="2">
        <v>46022</v>
      </c>
      <c r="T1660" s="2">
        <v>46022</v>
      </c>
      <c r="U1660" s="3">
        <v>82000</v>
      </c>
      <c r="V1660" s="1" t="s">
        <v>68</v>
      </c>
      <c r="X1660" s="1" t="s">
        <v>2729</v>
      </c>
      <c r="Y1660" s="1" t="s">
        <v>2730</v>
      </c>
      <c r="AA1660" s="1">
        <v>123456</v>
      </c>
      <c r="AC1660" s="1" t="s">
        <v>48</v>
      </c>
      <c r="AE1660" s="1" t="s">
        <v>49</v>
      </c>
      <c r="AF1660" s="1" t="s">
        <v>50</v>
      </c>
    </row>
    <row r="1661" spans="1:34">
      <c r="A1661" s="1" t="s">
        <v>39</v>
      </c>
      <c r="B1661" s="1" t="s">
        <v>40</v>
      </c>
      <c r="C1661" s="2">
        <v>45145</v>
      </c>
      <c r="D1661" s="1">
        <v>62885</v>
      </c>
      <c r="F1661" s="1" t="s">
        <v>2731</v>
      </c>
      <c r="G1661" s="1" t="s">
        <v>57</v>
      </c>
      <c r="H1661" s="1" t="s">
        <v>43</v>
      </c>
      <c r="K1661" s="1" t="s">
        <v>2731</v>
      </c>
      <c r="L1661" s="1" t="s">
        <v>71</v>
      </c>
      <c r="M1661" s="1" t="s">
        <v>72</v>
      </c>
      <c r="N1661" s="1">
        <v>85312000</v>
      </c>
      <c r="Q1661" s="2">
        <v>44844</v>
      </c>
      <c r="R1661" s="2">
        <v>45382</v>
      </c>
      <c r="T1661" s="2">
        <v>45382</v>
      </c>
      <c r="U1661" s="3"/>
      <c r="V1661" s="1" t="s">
        <v>46</v>
      </c>
      <c r="X1661" s="1" t="s">
        <v>733</v>
      </c>
      <c r="AC1661" s="1" t="s">
        <v>48</v>
      </c>
      <c r="AE1661" s="1" t="s">
        <v>49</v>
      </c>
      <c r="AF1661" s="1" t="s">
        <v>50</v>
      </c>
      <c r="AH1661" s="1" t="s">
        <v>57</v>
      </c>
    </row>
    <row r="1662" spans="1:34">
      <c r="A1662" s="1" t="s">
        <v>39</v>
      </c>
      <c r="B1662" s="1" t="s">
        <v>40</v>
      </c>
      <c r="C1662" s="2">
        <v>45145</v>
      </c>
      <c r="D1662" s="1">
        <v>62888</v>
      </c>
      <c r="F1662" s="1" t="s">
        <v>2732</v>
      </c>
      <c r="G1662" s="1" t="s">
        <v>42</v>
      </c>
      <c r="H1662" s="1" t="s">
        <v>133</v>
      </c>
      <c r="K1662" s="1" t="s">
        <v>2732</v>
      </c>
      <c r="L1662" s="1" t="s">
        <v>249</v>
      </c>
      <c r="M1662" s="1" t="s">
        <v>1853</v>
      </c>
      <c r="N1662" s="1">
        <v>80511000</v>
      </c>
      <c r="Q1662" s="2">
        <v>44835</v>
      </c>
      <c r="R1662" s="2">
        <v>45930</v>
      </c>
      <c r="T1662" s="2">
        <v>45930</v>
      </c>
      <c r="U1662" s="3">
        <v>33120</v>
      </c>
      <c r="V1662" s="1" t="s">
        <v>68</v>
      </c>
      <c r="X1662" s="1" t="s">
        <v>2733</v>
      </c>
      <c r="Y1662" s="1">
        <v>8983010</v>
      </c>
      <c r="AA1662" s="1">
        <v>101572</v>
      </c>
      <c r="AC1662" s="1" t="s">
        <v>48</v>
      </c>
      <c r="AE1662" s="1" t="s">
        <v>49</v>
      </c>
      <c r="AF1662" s="1" t="s">
        <v>50</v>
      </c>
    </row>
    <row r="1663" spans="1:34">
      <c r="A1663" s="1" t="s">
        <v>39</v>
      </c>
      <c r="B1663" s="1" t="s">
        <v>40</v>
      </c>
      <c r="C1663" s="2">
        <v>45145</v>
      </c>
      <c r="D1663" s="1">
        <v>62889</v>
      </c>
      <c r="F1663" s="1" t="s">
        <v>52</v>
      </c>
      <c r="G1663" s="1" t="s">
        <v>57</v>
      </c>
      <c r="H1663" s="1" t="s">
        <v>53</v>
      </c>
      <c r="K1663" s="1" t="s">
        <v>52</v>
      </c>
      <c r="L1663" s="1" t="s">
        <v>54</v>
      </c>
      <c r="M1663" s="1" t="s">
        <v>55</v>
      </c>
      <c r="N1663" s="1">
        <v>85311300</v>
      </c>
      <c r="Q1663" s="2">
        <v>44818</v>
      </c>
      <c r="R1663" s="2">
        <v>45747</v>
      </c>
      <c r="T1663" s="2">
        <v>46477</v>
      </c>
      <c r="U1663" s="3">
        <v>100000</v>
      </c>
      <c r="V1663" s="1" t="s">
        <v>46</v>
      </c>
      <c r="X1663" s="1" t="s">
        <v>2734</v>
      </c>
      <c r="Y1663" s="1">
        <v>13450717</v>
      </c>
      <c r="AC1663" s="1" t="s">
        <v>48</v>
      </c>
      <c r="AE1663" s="1" t="s">
        <v>49</v>
      </c>
      <c r="AF1663" s="1" t="s">
        <v>50</v>
      </c>
      <c r="AH1663" s="1" t="s">
        <v>51</v>
      </c>
    </row>
    <row r="1664" spans="1:34">
      <c r="A1664" s="1" t="s">
        <v>39</v>
      </c>
      <c r="B1664" s="1" t="s">
        <v>40</v>
      </c>
      <c r="C1664" s="2">
        <v>45145</v>
      </c>
      <c r="D1664" s="1">
        <v>62890</v>
      </c>
      <c r="F1664" s="1" t="s">
        <v>52</v>
      </c>
      <c r="G1664" s="1" t="s">
        <v>57</v>
      </c>
      <c r="H1664" s="1" t="s">
        <v>53</v>
      </c>
      <c r="K1664" s="1" t="s">
        <v>52</v>
      </c>
      <c r="L1664" s="1" t="s">
        <v>54</v>
      </c>
      <c r="M1664" s="1" t="s">
        <v>55</v>
      </c>
      <c r="N1664" s="1">
        <v>85311300</v>
      </c>
      <c r="Q1664" s="2">
        <v>44827</v>
      </c>
      <c r="R1664" s="2">
        <v>45747</v>
      </c>
      <c r="T1664" s="2">
        <v>46477</v>
      </c>
      <c r="U1664" s="3">
        <v>10000</v>
      </c>
      <c r="V1664" s="1" t="s">
        <v>46</v>
      </c>
      <c r="X1664" s="1" t="s">
        <v>2735</v>
      </c>
      <c r="Y1664" s="1">
        <v>8620766</v>
      </c>
      <c r="AC1664" s="1" t="s">
        <v>48</v>
      </c>
      <c r="AE1664" s="1" t="s">
        <v>49</v>
      </c>
      <c r="AF1664" s="1" t="s">
        <v>50</v>
      </c>
      <c r="AH1664" s="1" t="s">
        <v>51</v>
      </c>
    </row>
    <row r="1665" spans="1:34">
      <c r="A1665" s="1" t="s">
        <v>39</v>
      </c>
      <c r="B1665" s="1" t="s">
        <v>40</v>
      </c>
      <c r="C1665" s="2">
        <v>45145</v>
      </c>
      <c r="D1665" s="1">
        <v>62891</v>
      </c>
      <c r="F1665" s="1" t="s">
        <v>196</v>
      </c>
      <c r="G1665" s="1" t="s">
        <v>42</v>
      </c>
      <c r="H1665" s="1" t="s">
        <v>53</v>
      </c>
      <c r="K1665" s="1" t="s">
        <v>196</v>
      </c>
      <c r="L1665" s="1" t="s">
        <v>197</v>
      </c>
      <c r="M1665" s="1" t="s">
        <v>198</v>
      </c>
      <c r="N1665" s="1">
        <v>85311300</v>
      </c>
      <c r="Q1665" s="2">
        <v>43070</v>
      </c>
      <c r="R1665" s="2">
        <v>46721</v>
      </c>
      <c r="T1665" s="2">
        <v>46721</v>
      </c>
      <c r="U1665" s="3"/>
      <c r="V1665" s="1" t="s">
        <v>46</v>
      </c>
      <c r="X1665" s="1" t="s">
        <v>2736</v>
      </c>
      <c r="Y1665" s="1">
        <v>135251888</v>
      </c>
      <c r="AA1665" s="1">
        <v>137825</v>
      </c>
      <c r="AC1665" s="1" t="s">
        <v>48</v>
      </c>
      <c r="AE1665" s="1" t="s">
        <v>49</v>
      </c>
      <c r="AF1665" s="1" t="s">
        <v>50</v>
      </c>
    </row>
    <row r="1666" spans="1:34">
      <c r="A1666" s="1" t="s">
        <v>39</v>
      </c>
      <c r="B1666" s="1" t="s">
        <v>40</v>
      </c>
      <c r="C1666" s="2">
        <v>45145</v>
      </c>
      <c r="D1666" s="1">
        <v>62892</v>
      </c>
      <c r="F1666" s="1" t="s">
        <v>2737</v>
      </c>
      <c r="G1666" s="1" t="s">
        <v>42</v>
      </c>
      <c r="H1666" s="1" t="s">
        <v>53</v>
      </c>
      <c r="K1666" s="1" t="s">
        <v>2737</v>
      </c>
      <c r="L1666" s="1" t="s">
        <v>764</v>
      </c>
      <c r="M1666" s="1" t="s">
        <v>1658</v>
      </c>
      <c r="N1666" s="1">
        <v>60120000</v>
      </c>
      <c r="Q1666" s="2">
        <v>44805</v>
      </c>
      <c r="R1666" s="2">
        <v>45169</v>
      </c>
      <c r="T1666" s="2">
        <v>45169</v>
      </c>
      <c r="U1666" s="3">
        <v>60000</v>
      </c>
      <c r="V1666" s="1" t="s">
        <v>68</v>
      </c>
      <c r="X1666" s="1" t="s">
        <v>2738</v>
      </c>
      <c r="Y1666" s="1">
        <v>7539113</v>
      </c>
      <c r="AA1666" s="1">
        <v>136526</v>
      </c>
      <c r="AC1666" s="1" t="s">
        <v>48</v>
      </c>
      <c r="AE1666" s="1" t="s">
        <v>49</v>
      </c>
      <c r="AF1666" s="1" t="s">
        <v>50</v>
      </c>
    </row>
    <row r="1667" spans="1:34">
      <c r="A1667" s="1" t="s">
        <v>39</v>
      </c>
      <c r="B1667" s="1" t="s">
        <v>40</v>
      </c>
      <c r="C1667" s="2">
        <v>45145</v>
      </c>
      <c r="D1667" s="1">
        <v>62895</v>
      </c>
      <c r="F1667" s="1" t="s">
        <v>2739</v>
      </c>
      <c r="G1667" s="1" t="s">
        <v>42</v>
      </c>
      <c r="H1667" s="1" t="s">
        <v>88</v>
      </c>
      <c r="K1667" s="1" t="s">
        <v>2739</v>
      </c>
      <c r="M1667" s="1" t="s">
        <v>2726</v>
      </c>
      <c r="N1667" s="1">
        <v>71000000</v>
      </c>
      <c r="Q1667" s="2">
        <v>45078</v>
      </c>
      <c r="R1667" s="2">
        <v>45808</v>
      </c>
      <c r="T1667" s="2">
        <v>45808</v>
      </c>
      <c r="U1667" s="3">
        <v>45800</v>
      </c>
      <c r="V1667" s="1" t="s">
        <v>46</v>
      </c>
      <c r="X1667" s="1" t="s">
        <v>2740</v>
      </c>
      <c r="AA1667" s="1">
        <v>136542</v>
      </c>
      <c r="AC1667" s="1" t="s">
        <v>48</v>
      </c>
      <c r="AE1667" s="1" t="s">
        <v>49</v>
      </c>
      <c r="AF1667" s="1" t="s">
        <v>50</v>
      </c>
    </row>
    <row r="1668" spans="1:34">
      <c r="A1668" s="1" t="s">
        <v>39</v>
      </c>
      <c r="B1668" s="1" t="s">
        <v>40</v>
      </c>
      <c r="C1668" s="2">
        <v>45145</v>
      </c>
      <c r="D1668" s="1">
        <v>62896</v>
      </c>
      <c r="F1668" s="1" t="s">
        <v>2741</v>
      </c>
      <c r="G1668" s="1" t="s">
        <v>42</v>
      </c>
      <c r="H1668" s="1" t="s">
        <v>43</v>
      </c>
      <c r="K1668" s="1" t="s">
        <v>2741</v>
      </c>
      <c r="L1668" s="1" t="s">
        <v>2163</v>
      </c>
      <c r="M1668" s="1" t="s">
        <v>2742</v>
      </c>
      <c r="N1668" s="1">
        <v>75000000</v>
      </c>
      <c r="Q1668" s="2">
        <v>44844</v>
      </c>
      <c r="R1668" s="2">
        <v>45201</v>
      </c>
      <c r="T1668" s="2">
        <v>45201</v>
      </c>
      <c r="U1668" s="3"/>
      <c r="V1668" s="1" t="s">
        <v>68</v>
      </c>
      <c r="X1668" s="1" t="s">
        <v>2743</v>
      </c>
      <c r="AA1668" s="1">
        <v>136675</v>
      </c>
      <c r="AC1668" s="1" t="s">
        <v>48</v>
      </c>
      <c r="AE1668" s="1" t="s">
        <v>49</v>
      </c>
      <c r="AF1668" s="1" t="s">
        <v>50</v>
      </c>
    </row>
    <row r="1669" spans="1:34">
      <c r="A1669" s="1" t="s">
        <v>39</v>
      </c>
      <c r="B1669" s="1" t="s">
        <v>40</v>
      </c>
      <c r="C1669" s="2">
        <v>45145</v>
      </c>
      <c r="D1669" s="1">
        <v>62897</v>
      </c>
      <c r="F1669" s="1" t="s">
        <v>2744</v>
      </c>
      <c r="G1669" s="1" t="s">
        <v>42</v>
      </c>
      <c r="H1669" s="1" t="s">
        <v>141</v>
      </c>
      <c r="K1669" s="1" t="s">
        <v>2744</v>
      </c>
      <c r="L1669" s="1" t="s">
        <v>1106</v>
      </c>
      <c r="M1669" s="1" t="s">
        <v>2745</v>
      </c>
      <c r="N1669" s="1">
        <v>72910000</v>
      </c>
      <c r="Q1669" s="2">
        <v>44958</v>
      </c>
      <c r="R1669" s="2">
        <v>46053</v>
      </c>
      <c r="T1669" s="2">
        <v>46053</v>
      </c>
      <c r="U1669" s="3">
        <v>170000</v>
      </c>
      <c r="V1669" s="1" t="s">
        <v>68</v>
      </c>
      <c r="X1669" s="1" t="s">
        <v>2746</v>
      </c>
      <c r="AA1669" s="1">
        <v>136653</v>
      </c>
      <c r="AC1669" s="1" t="s">
        <v>48</v>
      </c>
      <c r="AE1669" s="1" t="s">
        <v>49</v>
      </c>
      <c r="AF1669" s="1" t="s">
        <v>50</v>
      </c>
      <c r="AH1669" s="1" t="s">
        <v>51</v>
      </c>
    </row>
    <row r="1670" spans="1:34">
      <c r="A1670" s="1" t="s">
        <v>39</v>
      </c>
      <c r="B1670" s="1" t="s">
        <v>40</v>
      </c>
      <c r="C1670" s="2">
        <v>45145</v>
      </c>
      <c r="D1670" s="1">
        <v>62898</v>
      </c>
      <c r="F1670" s="1" t="s">
        <v>41</v>
      </c>
      <c r="G1670" s="1" t="s">
        <v>57</v>
      </c>
      <c r="H1670" s="1" t="s">
        <v>43</v>
      </c>
      <c r="K1670" s="1" t="s">
        <v>41</v>
      </c>
      <c r="L1670" s="1" t="s">
        <v>44</v>
      </c>
      <c r="M1670" s="1" t="s">
        <v>45</v>
      </c>
      <c r="N1670" s="1">
        <v>85311000</v>
      </c>
      <c r="Q1670" s="2">
        <v>43104</v>
      </c>
      <c r="R1670" s="2">
        <v>46843</v>
      </c>
      <c r="T1670" s="2">
        <v>46843</v>
      </c>
      <c r="U1670" s="3">
        <v>10000</v>
      </c>
      <c r="V1670" s="1" t="s">
        <v>46</v>
      </c>
      <c r="X1670" s="1" t="s">
        <v>2747</v>
      </c>
      <c r="Y1670" s="1">
        <v>5576720</v>
      </c>
      <c r="AC1670" s="1" t="s">
        <v>48</v>
      </c>
      <c r="AE1670" s="1" t="s">
        <v>49</v>
      </c>
      <c r="AF1670" s="1" t="s">
        <v>50</v>
      </c>
      <c r="AH1670" s="1" t="s">
        <v>51</v>
      </c>
    </row>
    <row r="1671" spans="1:34">
      <c r="A1671" s="1" t="s">
        <v>39</v>
      </c>
      <c r="B1671" s="1" t="s">
        <v>40</v>
      </c>
      <c r="C1671" s="2">
        <v>45145</v>
      </c>
      <c r="D1671" s="1">
        <v>62899</v>
      </c>
      <c r="F1671" s="1" t="s">
        <v>2748</v>
      </c>
      <c r="G1671" s="1" t="s">
        <v>42</v>
      </c>
      <c r="H1671" s="1" t="s">
        <v>53</v>
      </c>
      <c r="K1671" s="1" t="s">
        <v>2748</v>
      </c>
      <c r="L1671" s="1" t="s">
        <v>53</v>
      </c>
      <c r="M1671" s="1" t="s">
        <v>152</v>
      </c>
      <c r="N1671" s="1">
        <v>85300000</v>
      </c>
      <c r="Q1671" s="2">
        <v>44805</v>
      </c>
      <c r="R1671" s="2">
        <v>45169</v>
      </c>
      <c r="T1671" s="2">
        <v>45169</v>
      </c>
      <c r="U1671" s="3">
        <v>86439</v>
      </c>
      <c r="V1671" s="1" t="s">
        <v>68</v>
      </c>
      <c r="X1671" s="1" t="s">
        <v>2502</v>
      </c>
      <c r="Y1671" s="1">
        <v>656498</v>
      </c>
      <c r="AA1671" s="1">
        <v>5555</v>
      </c>
      <c r="AC1671" s="1" t="s">
        <v>48</v>
      </c>
      <c r="AE1671" s="1" t="s">
        <v>49</v>
      </c>
      <c r="AF1671" s="1" t="s">
        <v>50</v>
      </c>
    </row>
    <row r="1672" spans="1:34">
      <c r="A1672" s="1" t="s">
        <v>39</v>
      </c>
      <c r="B1672" s="1" t="s">
        <v>40</v>
      </c>
      <c r="C1672" s="2">
        <v>45145</v>
      </c>
      <c r="D1672" s="1">
        <v>62901</v>
      </c>
      <c r="F1672" s="1" t="s">
        <v>2749</v>
      </c>
      <c r="G1672" s="1" t="s">
        <v>42</v>
      </c>
      <c r="H1672" s="1" t="s">
        <v>53</v>
      </c>
      <c r="K1672" s="1" t="s">
        <v>2749</v>
      </c>
      <c r="L1672" s="1" t="s">
        <v>249</v>
      </c>
      <c r="M1672" s="1" t="s">
        <v>218</v>
      </c>
      <c r="N1672" s="1">
        <v>80000000</v>
      </c>
      <c r="Q1672" s="2">
        <v>44842</v>
      </c>
      <c r="R1672" s="2">
        <v>45206</v>
      </c>
      <c r="T1672" s="2">
        <v>45206</v>
      </c>
      <c r="U1672" s="3">
        <v>30000</v>
      </c>
      <c r="V1672" s="1" t="s">
        <v>68</v>
      </c>
      <c r="X1672" s="1" t="s">
        <v>2750</v>
      </c>
      <c r="Y1672" s="1">
        <v>3092428</v>
      </c>
      <c r="AA1672" s="1">
        <v>110509</v>
      </c>
      <c r="AC1672" s="1" t="s">
        <v>48</v>
      </c>
      <c r="AE1672" s="1" t="s">
        <v>49</v>
      </c>
      <c r="AF1672" s="1" t="s">
        <v>50</v>
      </c>
    </row>
    <row r="1673" spans="1:34">
      <c r="A1673" s="1" t="s">
        <v>39</v>
      </c>
      <c r="B1673" s="1" t="s">
        <v>40</v>
      </c>
      <c r="C1673" s="2">
        <v>45145</v>
      </c>
      <c r="D1673" s="1">
        <v>62904</v>
      </c>
      <c r="F1673" s="1" t="s">
        <v>2751</v>
      </c>
      <c r="G1673" s="1" t="s">
        <v>42</v>
      </c>
      <c r="H1673" s="1" t="s">
        <v>61</v>
      </c>
      <c r="K1673" s="1" t="s">
        <v>2751</v>
      </c>
      <c r="L1673" s="1" t="s">
        <v>254</v>
      </c>
      <c r="M1673" s="1" t="s">
        <v>2752</v>
      </c>
      <c r="N1673" s="1">
        <v>3252200</v>
      </c>
      <c r="Q1673" s="2">
        <v>43693</v>
      </c>
      <c r="R1673" s="2">
        <v>45154</v>
      </c>
      <c r="T1673" s="2">
        <v>45154</v>
      </c>
      <c r="U1673" s="3">
        <v>40000</v>
      </c>
      <c r="V1673" s="1" t="s">
        <v>46</v>
      </c>
      <c r="X1673" s="1" t="s">
        <v>2753</v>
      </c>
      <c r="Y1673" s="1">
        <v>4544886</v>
      </c>
      <c r="AA1673" s="1">
        <v>36816</v>
      </c>
      <c r="AC1673" s="1" t="s">
        <v>48</v>
      </c>
      <c r="AE1673" s="1" t="s">
        <v>49</v>
      </c>
      <c r="AF1673" s="1" t="s">
        <v>50</v>
      </c>
      <c r="AH1673" s="1" t="s">
        <v>57</v>
      </c>
    </row>
    <row r="1674" spans="1:34">
      <c r="A1674" s="1" t="s">
        <v>39</v>
      </c>
      <c r="B1674" s="1" t="s">
        <v>40</v>
      </c>
      <c r="C1674" s="2">
        <v>45145</v>
      </c>
      <c r="D1674" s="1">
        <v>62905</v>
      </c>
      <c r="F1674" s="1" t="s">
        <v>2754</v>
      </c>
      <c r="G1674" s="1" t="s">
        <v>57</v>
      </c>
      <c r="H1674" s="1" t="s">
        <v>61</v>
      </c>
      <c r="K1674" s="1" t="s">
        <v>2754</v>
      </c>
      <c r="L1674" s="1" t="s">
        <v>1081</v>
      </c>
      <c r="M1674" s="1" t="s">
        <v>2755</v>
      </c>
      <c r="N1674" s="1">
        <v>3450000</v>
      </c>
      <c r="Q1674" s="2">
        <v>44804</v>
      </c>
      <c r="R1674" s="2">
        <v>45868</v>
      </c>
      <c r="T1674" s="2">
        <v>45868</v>
      </c>
      <c r="U1674" s="3">
        <v>100000</v>
      </c>
      <c r="V1674" s="1" t="s">
        <v>46</v>
      </c>
      <c r="X1674" s="1" t="s">
        <v>1083</v>
      </c>
      <c r="Y1674" s="1">
        <v>10913035</v>
      </c>
      <c r="AA1674" s="1">
        <v>125007</v>
      </c>
      <c r="AC1674" s="1" t="s">
        <v>48</v>
      </c>
      <c r="AE1674" s="1" t="s">
        <v>49</v>
      </c>
      <c r="AF1674" s="1" t="s">
        <v>50</v>
      </c>
      <c r="AH1674" s="1" t="s">
        <v>57</v>
      </c>
    </row>
    <row r="1675" spans="1:34">
      <c r="A1675" s="1" t="s">
        <v>39</v>
      </c>
      <c r="B1675" s="1" t="s">
        <v>40</v>
      </c>
      <c r="C1675" s="2">
        <v>45145</v>
      </c>
      <c r="D1675" s="1">
        <v>62906</v>
      </c>
      <c r="F1675" s="1" t="s">
        <v>1543</v>
      </c>
      <c r="G1675" s="1" t="s">
        <v>42</v>
      </c>
      <c r="H1675" s="1" t="s">
        <v>61</v>
      </c>
      <c r="K1675" s="1" t="s">
        <v>1543</v>
      </c>
      <c r="L1675" s="1" t="s">
        <v>342</v>
      </c>
      <c r="M1675" s="1" t="s">
        <v>1007</v>
      </c>
      <c r="N1675" s="1">
        <v>50112000</v>
      </c>
      <c r="Q1675" s="2">
        <v>44333</v>
      </c>
      <c r="R1675" s="2">
        <v>45428</v>
      </c>
      <c r="T1675" s="2">
        <v>45793</v>
      </c>
      <c r="U1675" s="3">
        <v>100000</v>
      </c>
      <c r="V1675" s="1" t="s">
        <v>46</v>
      </c>
      <c r="X1675" s="1" t="s">
        <v>2756</v>
      </c>
      <c r="Y1675" s="1">
        <v>6737587</v>
      </c>
      <c r="AA1675" s="1">
        <v>68381</v>
      </c>
      <c r="AC1675" s="1" t="s">
        <v>48</v>
      </c>
      <c r="AE1675" s="1" t="s">
        <v>49</v>
      </c>
      <c r="AF1675" s="1" t="s">
        <v>50</v>
      </c>
      <c r="AH1675" s="1" t="s">
        <v>51</v>
      </c>
    </row>
    <row r="1676" spans="1:34">
      <c r="A1676" s="1" t="s">
        <v>39</v>
      </c>
      <c r="B1676" s="1" t="s">
        <v>40</v>
      </c>
      <c r="C1676" s="2">
        <v>45145</v>
      </c>
      <c r="D1676" s="1">
        <v>62908</v>
      </c>
      <c r="F1676" s="1" t="s">
        <v>2757</v>
      </c>
      <c r="G1676" s="1" t="s">
        <v>42</v>
      </c>
      <c r="H1676" s="1" t="s">
        <v>133</v>
      </c>
      <c r="K1676" s="1" t="s">
        <v>2757</v>
      </c>
      <c r="L1676" s="1" t="s">
        <v>125</v>
      </c>
      <c r="M1676" s="1" t="s">
        <v>126</v>
      </c>
      <c r="N1676" s="1">
        <v>4800000</v>
      </c>
      <c r="Q1676" s="2">
        <v>44845</v>
      </c>
      <c r="R1676" s="2">
        <v>45584</v>
      </c>
      <c r="T1676" s="2">
        <v>45584</v>
      </c>
      <c r="U1676" s="3">
        <v>14498</v>
      </c>
      <c r="V1676" s="1" t="s">
        <v>68</v>
      </c>
      <c r="X1676" s="1" t="s">
        <v>2758</v>
      </c>
      <c r="AA1676" s="1">
        <v>112218</v>
      </c>
      <c r="AC1676" s="1" t="s">
        <v>48</v>
      </c>
      <c r="AE1676" s="1" t="s">
        <v>49</v>
      </c>
      <c r="AF1676" s="1" t="s">
        <v>50</v>
      </c>
    </row>
    <row r="1677" spans="1:34">
      <c r="A1677" s="1" t="s">
        <v>39</v>
      </c>
      <c r="B1677" s="1" t="s">
        <v>40</v>
      </c>
      <c r="C1677" s="2">
        <v>45145</v>
      </c>
      <c r="D1677" s="1">
        <v>62910</v>
      </c>
      <c r="F1677" s="1" t="s">
        <v>2759</v>
      </c>
      <c r="G1677" s="1" t="s">
        <v>42</v>
      </c>
      <c r="H1677" s="1" t="s">
        <v>88</v>
      </c>
      <c r="K1677" s="1" t="s">
        <v>2759</v>
      </c>
      <c r="L1677" s="1" t="s">
        <v>125</v>
      </c>
      <c r="M1677" s="1" t="s">
        <v>126</v>
      </c>
      <c r="N1677" s="1">
        <v>48000000</v>
      </c>
      <c r="Q1677" s="2">
        <v>44845</v>
      </c>
      <c r="R1677" s="2">
        <v>45941</v>
      </c>
      <c r="T1677" s="2">
        <v>45941</v>
      </c>
      <c r="U1677" s="3">
        <v>30000000</v>
      </c>
      <c r="V1677" s="1" t="s">
        <v>68</v>
      </c>
      <c r="X1677" s="1" t="s">
        <v>2760</v>
      </c>
      <c r="AA1677" s="1">
        <v>115513</v>
      </c>
      <c r="AC1677" s="1" t="s">
        <v>48</v>
      </c>
      <c r="AE1677" s="1" t="s">
        <v>49</v>
      </c>
      <c r="AF1677" s="1" t="s">
        <v>50</v>
      </c>
    </row>
    <row r="1678" spans="1:34">
      <c r="A1678" s="1" t="s">
        <v>39</v>
      </c>
      <c r="B1678" s="1" t="s">
        <v>40</v>
      </c>
      <c r="C1678" s="2">
        <v>45145</v>
      </c>
      <c r="D1678" s="1">
        <v>62911</v>
      </c>
      <c r="F1678" s="1" t="s">
        <v>52</v>
      </c>
      <c r="G1678" s="1" t="s">
        <v>57</v>
      </c>
      <c r="H1678" s="1" t="s">
        <v>53</v>
      </c>
      <c r="K1678" s="1" t="s">
        <v>52</v>
      </c>
      <c r="L1678" s="1" t="s">
        <v>54</v>
      </c>
      <c r="M1678" s="1" t="s">
        <v>55</v>
      </c>
      <c r="N1678" s="1">
        <v>85311300</v>
      </c>
      <c r="Q1678" s="2">
        <v>44848</v>
      </c>
      <c r="R1678" s="2">
        <v>45747</v>
      </c>
      <c r="T1678" s="2">
        <v>46477</v>
      </c>
      <c r="U1678" s="3">
        <v>10000</v>
      </c>
      <c r="V1678" s="1" t="s">
        <v>46</v>
      </c>
      <c r="X1678" s="1" t="s">
        <v>2761</v>
      </c>
      <c r="Y1678" s="1">
        <v>12611205</v>
      </c>
      <c r="AC1678" s="1" t="s">
        <v>48</v>
      </c>
      <c r="AE1678" s="1" t="s">
        <v>49</v>
      </c>
      <c r="AF1678" s="1" t="s">
        <v>50</v>
      </c>
      <c r="AH1678" s="1" t="s">
        <v>51</v>
      </c>
    </row>
    <row r="1679" spans="1:34">
      <c r="A1679" s="1" t="s">
        <v>39</v>
      </c>
      <c r="B1679" s="1" t="s">
        <v>40</v>
      </c>
      <c r="C1679" s="2">
        <v>45145</v>
      </c>
      <c r="D1679" s="1">
        <v>62912</v>
      </c>
      <c r="F1679" s="1" t="s">
        <v>2762</v>
      </c>
      <c r="G1679" s="1" t="s">
        <v>42</v>
      </c>
      <c r="H1679" s="1" t="s">
        <v>88</v>
      </c>
      <c r="K1679" s="1" t="s">
        <v>2762</v>
      </c>
      <c r="L1679" s="1" t="s">
        <v>125</v>
      </c>
      <c r="M1679" s="1" t="s">
        <v>126</v>
      </c>
      <c r="N1679" s="1">
        <v>48000000</v>
      </c>
      <c r="Q1679" s="2">
        <v>44854</v>
      </c>
      <c r="R1679" s="2">
        <v>45584</v>
      </c>
      <c r="T1679" s="2">
        <v>45584</v>
      </c>
      <c r="U1679" s="3">
        <v>20000</v>
      </c>
      <c r="V1679" s="1" t="s">
        <v>68</v>
      </c>
      <c r="X1679" s="1" t="s">
        <v>2763</v>
      </c>
      <c r="Y1679" s="1">
        <v>864437109</v>
      </c>
      <c r="AA1679" s="1">
        <v>13866</v>
      </c>
      <c r="AC1679" s="1" t="s">
        <v>48</v>
      </c>
      <c r="AE1679" s="1" t="s">
        <v>49</v>
      </c>
      <c r="AF1679" s="1" t="s">
        <v>50</v>
      </c>
    </row>
    <row r="1680" spans="1:34">
      <c r="A1680" s="1" t="s">
        <v>39</v>
      </c>
      <c r="B1680" s="1" t="s">
        <v>40</v>
      </c>
      <c r="C1680" s="2">
        <v>45145</v>
      </c>
      <c r="D1680" s="1">
        <v>62913</v>
      </c>
      <c r="F1680" s="1" t="s">
        <v>52</v>
      </c>
      <c r="G1680" s="1" t="s">
        <v>57</v>
      </c>
      <c r="H1680" s="1" t="s">
        <v>53</v>
      </c>
      <c r="K1680" s="1" t="s">
        <v>52</v>
      </c>
      <c r="L1680" s="1" t="s">
        <v>54</v>
      </c>
      <c r="M1680" s="1" t="s">
        <v>55</v>
      </c>
      <c r="N1680" s="1">
        <v>85311300</v>
      </c>
      <c r="Q1680" s="2">
        <v>44844</v>
      </c>
      <c r="R1680" s="2">
        <v>45747</v>
      </c>
      <c r="T1680" s="2">
        <v>46477</v>
      </c>
      <c r="U1680" s="3">
        <v>10000</v>
      </c>
      <c r="V1680" s="1" t="s">
        <v>46</v>
      </c>
      <c r="X1680" s="1" t="s">
        <v>2764</v>
      </c>
      <c r="Y1680" s="1">
        <v>12612613</v>
      </c>
      <c r="AC1680" s="1" t="s">
        <v>48</v>
      </c>
      <c r="AE1680" s="1" t="s">
        <v>49</v>
      </c>
      <c r="AF1680" s="1" t="s">
        <v>50</v>
      </c>
      <c r="AH1680" s="1" t="s">
        <v>51</v>
      </c>
    </row>
    <row r="1681" spans="1:34">
      <c r="A1681" s="1" t="s">
        <v>39</v>
      </c>
      <c r="B1681" s="1" t="s">
        <v>40</v>
      </c>
      <c r="C1681" s="2">
        <v>45145</v>
      </c>
      <c r="D1681" s="1">
        <v>62914</v>
      </c>
      <c r="F1681" s="1" t="s">
        <v>41</v>
      </c>
      <c r="G1681" s="1" t="s">
        <v>42</v>
      </c>
      <c r="H1681" s="1" t="s">
        <v>43</v>
      </c>
      <c r="K1681" s="1" t="s">
        <v>41</v>
      </c>
      <c r="L1681" s="1" t="s">
        <v>44</v>
      </c>
      <c r="M1681" s="1" t="s">
        <v>45</v>
      </c>
      <c r="N1681" s="1">
        <v>85311000</v>
      </c>
      <c r="Q1681" s="2">
        <v>43191</v>
      </c>
      <c r="R1681" s="2">
        <v>46843</v>
      </c>
      <c r="T1681" s="2">
        <v>46843</v>
      </c>
      <c r="U1681" s="3">
        <v>10000</v>
      </c>
      <c r="V1681" s="1" t="s">
        <v>46</v>
      </c>
      <c r="X1681" s="1" t="s">
        <v>2765</v>
      </c>
      <c r="AC1681" s="1" t="s">
        <v>48</v>
      </c>
      <c r="AE1681" s="1" t="s">
        <v>49</v>
      </c>
      <c r="AF1681" s="1" t="s">
        <v>50</v>
      </c>
    </row>
    <row r="1682" spans="1:34">
      <c r="A1682" s="1" t="s">
        <v>39</v>
      </c>
      <c r="B1682" s="1" t="s">
        <v>40</v>
      </c>
      <c r="C1682" s="2">
        <v>45145</v>
      </c>
      <c r="D1682" s="1">
        <v>62916</v>
      </c>
      <c r="F1682" s="1" t="s">
        <v>2766</v>
      </c>
      <c r="G1682" s="1" t="s">
        <v>42</v>
      </c>
      <c r="H1682" s="1" t="s">
        <v>43</v>
      </c>
      <c r="K1682" s="1" t="s">
        <v>2766</v>
      </c>
      <c r="L1682" s="1" t="s">
        <v>166</v>
      </c>
      <c r="M1682" s="1" t="s">
        <v>43</v>
      </c>
      <c r="N1682" s="1">
        <v>85311200</v>
      </c>
      <c r="Q1682" s="2">
        <v>44841</v>
      </c>
      <c r="R1682" s="2">
        <v>46666</v>
      </c>
      <c r="T1682" s="2">
        <v>48493</v>
      </c>
      <c r="U1682" s="3">
        <v>2500000</v>
      </c>
      <c r="V1682" s="1" t="s">
        <v>46</v>
      </c>
      <c r="X1682" s="1" t="s">
        <v>972</v>
      </c>
      <c r="AC1682" s="1" t="s">
        <v>48</v>
      </c>
      <c r="AE1682" s="1" t="s">
        <v>49</v>
      </c>
      <c r="AF1682" s="1" t="s">
        <v>50</v>
      </c>
    </row>
    <row r="1683" spans="1:34">
      <c r="A1683" s="1" t="s">
        <v>39</v>
      </c>
      <c r="B1683" s="1" t="s">
        <v>40</v>
      </c>
      <c r="C1683" s="2">
        <v>45145</v>
      </c>
      <c r="D1683" s="1">
        <v>62917</v>
      </c>
      <c r="F1683" s="1" t="s">
        <v>2767</v>
      </c>
      <c r="G1683" s="1" t="s">
        <v>42</v>
      </c>
      <c r="H1683" s="1" t="s">
        <v>43</v>
      </c>
      <c r="K1683" s="1" t="s">
        <v>2767</v>
      </c>
      <c r="L1683" s="1" t="s">
        <v>166</v>
      </c>
      <c r="M1683" s="1" t="s">
        <v>43</v>
      </c>
      <c r="N1683" s="1">
        <v>85311200</v>
      </c>
      <c r="Q1683" s="2">
        <v>44811</v>
      </c>
      <c r="R1683" s="2">
        <v>45906</v>
      </c>
      <c r="T1683" s="2">
        <v>47367</v>
      </c>
      <c r="U1683" s="3">
        <v>1500000</v>
      </c>
      <c r="V1683" s="1" t="s">
        <v>46</v>
      </c>
      <c r="X1683" s="1" t="s">
        <v>203</v>
      </c>
      <c r="AC1683" s="1" t="s">
        <v>48</v>
      </c>
      <c r="AE1683" s="1" t="s">
        <v>49</v>
      </c>
      <c r="AF1683" s="1" t="s">
        <v>50</v>
      </c>
    </row>
    <row r="1684" spans="1:34">
      <c r="A1684" s="1" t="s">
        <v>39</v>
      </c>
      <c r="B1684" s="1" t="s">
        <v>40</v>
      </c>
      <c r="C1684" s="2">
        <v>45145</v>
      </c>
      <c r="D1684" s="1">
        <v>62918</v>
      </c>
      <c r="F1684" s="1" t="s">
        <v>2768</v>
      </c>
      <c r="G1684" s="1" t="s">
        <v>42</v>
      </c>
      <c r="H1684" s="1" t="s">
        <v>43</v>
      </c>
      <c r="K1684" s="1" t="s">
        <v>2768</v>
      </c>
      <c r="L1684" s="1" t="s">
        <v>166</v>
      </c>
      <c r="M1684" s="1" t="s">
        <v>43</v>
      </c>
      <c r="N1684" s="1">
        <v>85311200</v>
      </c>
      <c r="Q1684" s="2">
        <v>44811</v>
      </c>
      <c r="R1684" s="2">
        <v>45906</v>
      </c>
      <c r="T1684" s="2">
        <v>47367</v>
      </c>
      <c r="U1684" s="3">
        <v>1500000</v>
      </c>
      <c r="V1684" s="1" t="s">
        <v>46</v>
      </c>
      <c r="X1684" s="1" t="s">
        <v>203</v>
      </c>
      <c r="AC1684" s="1" t="s">
        <v>48</v>
      </c>
      <c r="AE1684" s="1" t="s">
        <v>49</v>
      </c>
      <c r="AF1684" s="1" t="s">
        <v>50</v>
      </c>
    </row>
    <row r="1685" spans="1:34">
      <c r="A1685" s="1" t="s">
        <v>39</v>
      </c>
      <c r="B1685" s="1" t="s">
        <v>40</v>
      </c>
      <c r="C1685" s="2">
        <v>45145</v>
      </c>
      <c r="D1685" s="1">
        <v>62919</v>
      </c>
      <c r="F1685" s="1" t="s">
        <v>2769</v>
      </c>
      <c r="G1685" s="1" t="s">
        <v>42</v>
      </c>
      <c r="H1685" s="1" t="s">
        <v>43</v>
      </c>
      <c r="K1685" s="1" t="s">
        <v>2769</v>
      </c>
      <c r="L1685" s="1" t="s">
        <v>166</v>
      </c>
      <c r="M1685" s="1" t="s">
        <v>43</v>
      </c>
      <c r="N1685" s="1">
        <v>85311200</v>
      </c>
      <c r="Q1685" s="2">
        <v>44811</v>
      </c>
      <c r="R1685" s="2">
        <v>45906</v>
      </c>
      <c r="T1685" s="2">
        <v>47367</v>
      </c>
      <c r="U1685" s="3">
        <v>1500000</v>
      </c>
      <c r="V1685" s="1" t="s">
        <v>46</v>
      </c>
      <c r="X1685" s="1" t="s">
        <v>203</v>
      </c>
      <c r="AC1685" s="1" t="s">
        <v>48</v>
      </c>
      <c r="AE1685" s="1" t="s">
        <v>49</v>
      </c>
      <c r="AF1685" s="1" t="s">
        <v>50</v>
      </c>
    </row>
    <row r="1686" spans="1:34">
      <c r="A1686" s="1" t="s">
        <v>39</v>
      </c>
      <c r="B1686" s="1" t="s">
        <v>40</v>
      </c>
      <c r="C1686" s="2">
        <v>45145</v>
      </c>
      <c r="D1686" s="1">
        <v>62923</v>
      </c>
      <c r="F1686" s="1" t="s">
        <v>2770</v>
      </c>
      <c r="G1686" s="1" t="s">
        <v>57</v>
      </c>
      <c r="H1686" s="1" t="s">
        <v>43</v>
      </c>
      <c r="K1686" s="1" t="s">
        <v>2770</v>
      </c>
      <c r="L1686" s="1" t="s">
        <v>2037</v>
      </c>
      <c r="M1686" s="1" t="s">
        <v>463</v>
      </c>
      <c r="N1686" s="1" t="s">
        <v>463</v>
      </c>
      <c r="Q1686" s="2">
        <v>44652</v>
      </c>
      <c r="R1686" s="2">
        <v>45382</v>
      </c>
      <c r="T1686" s="2">
        <v>45382</v>
      </c>
      <c r="U1686" s="3">
        <v>44835</v>
      </c>
      <c r="V1686" s="1" t="s">
        <v>46</v>
      </c>
      <c r="X1686" s="1" t="s">
        <v>366</v>
      </c>
      <c r="AA1686" s="1">
        <v>15010</v>
      </c>
      <c r="AC1686" s="1" t="s">
        <v>48</v>
      </c>
      <c r="AE1686" s="1" t="s">
        <v>49</v>
      </c>
      <c r="AF1686" s="1" t="s">
        <v>50</v>
      </c>
    </row>
    <row r="1687" spans="1:34">
      <c r="A1687" s="1" t="s">
        <v>39</v>
      </c>
      <c r="B1687" s="1" t="s">
        <v>40</v>
      </c>
      <c r="C1687" s="2">
        <v>45145</v>
      </c>
      <c r="D1687" s="1">
        <v>62924</v>
      </c>
      <c r="F1687" s="1" t="s">
        <v>2770</v>
      </c>
      <c r="G1687" s="1" t="s">
        <v>57</v>
      </c>
      <c r="H1687" s="1" t="s">
        <v>43</v>
      </c>
      <c r="K1687" s="1" t="s">
        <v>2770</v>
      </c>
      <c r="L1687" s="1" t="s">
        <v>2037</v>
      </c>
      <c r="M1687" s="1" t="s">
        <v>463</v>
      </c>
      <c r="N1687" s="1" t="s">
        <v>463</v>
      </c>
      <c r="Q1687" s="2">
        <v>44652</v>
      </c>
      <c r="R1687" s="2">
        <v>45382</v>
      </c>
      <c r="T1687" s="2">
        <v>45382</v>
      </c>
      <c r="U1687" s="3">
        <v>185850</v>
      </c>
      <c r="V1687" s="1" t="s">
        <v>46</v>
      </c>
      <c r="X1687" s="1" t="s">
        <v>2771</v>
      </c>
      <c r="AA1687" s="1">
        <v>6372</v>
      </c>
      <c r="AC1687" s="1" t="s">
        <v>48</v>
      </c>
      <c r="AE1687" s="1" t="s">
        <v>49</v>
      </c>
      <c r="AF1687" s="1" t="s">
        <v>50</v>
      </c>
    </row>
    <row r="1688" spans="1:34">
      <c r="A1688" s="1" t="s">
        <v>39</v>
      </c>
      <c r="B1688" s="1" t="s">
        <v>40</v>
      </c>
      <c r="C1688" s="2">
        <v>45145</v>
      </c>
      <c r="D1688" s="1">
        <v>62925</v>
      </c>
      <c r="F1688" s="1" t="s">
        <v>2770</v>
      </c>
      <c r="G1688" s="1" t="s">
        <v>57</v>
      </c>
      <c r="H1688" s="1" t="s">
        <v>43</v>
      </c>
      <c r="K1688" s="1" t="s">
        <v>2770</v>
      </c>
      <c r="L1688" s="1" t="s">
        <v>2037</v>
      </c>
      <c r="M1688" s="1" t="s">
        <v>463</v>
      </c>
      <c r="N1688" s="1" t="s">
        <v>463</v>
      </c>
      <c r="Q1688" s="2">
        <v>44652</v>
      </c>
      <c r="R1688" s="2">
        <v>45382</v>
      </c>
      <c r="T1688" s="2">
        <v>45382</v>
      </c>
      <c r="U1688" s="3">
        <v>72080</v>
      </c>
      <c r="V1688" s="1" t="s">
        <v>46</v>
      </c>
      <c r="X1688" s="1" t="s">
        <v>1331</v>
      </c>
      <c r="AA1688" s="1">
        <v>31022</v>
      </c>
      <c r="AC1688" s="1" t="s">
        <v>48</v>
      </c>
      <c r="AE1688" s="1" t="s">
        <v>49</v>
      </c>
      <c r="AF1688" s="1" t="s">
        <v>50</v>
      </c>
    </row>
    <row r="1689" spans="1:34">
      <c r="A1689" s="1" t="s">
        <v>39</v>
      </c>
      <c r="B1689" s="1" t="s">
        <v>40</v>
      </c>
      <c r="C1689" s="2">
        <v>45145</v>
      </c>
      <c r="D1689" s="1">
        <v>62927</v>
      </c>
      <c r="F1689" s="1" t="s">
        <v>2772</v>
      </c>
      <c r="G1689" s="1" t="s">
        <v>42</v>
      </c>
      <c r="H1689" s="1" t="s">
        <v>43</v>
      </c>
      <c r="K1689" s="1" t="s">
        <v>2772</v>
      </c>
      <c r="L1689" s="1" t="s">
        <v>330</v>
      </c>
      <c r="M1689" s="1" t="s">
        <v>72</v>
      </c>
      <c r="N1689" s="1">
        <v>85312000</v>
      </c>
      <c r="Q1689" s="2">
        <v>44845</v>
      </c>
      <c r="R1689" s="2">
        <v>45941</v>
      </c>
      <c r="T1689" s="2">
        <v>45941</v>
      </c>
      <c r="U1689" s="3">
        <v>11000</v>
      </c>
      <c r="V1689" s="1" t="s">
        <v>46</v>
      </c>
      <c r="X1689" s="1" t="s">
        <v>2773</v>
      </c>
      <c r="AA1689" s="1">
        <v>136968</v>
      </c>
      <c r="AC1689" s="1" t="s">
        <v>48</v>
      </c>
      <c r="AE1689" s="1" t="s">
        <v>49</v>
      </c>
      <c r="AF1689" s="1" t="s">
        <v>50</v>
      </c>
    </row>
    <row r="1690" spans="1:34">
      <c r="A1690" s="1" t="s">
        <v>39</v>
      </c>
      <c r="B1690" s="1" t="s">
        <v>40</v>
      </c>
      <c r="C1690" s="2">
        <v>45145</v>
      </c>
      <c r="D1690" s="1">
        <v>62928</v>
      </c>
      <c r="F1690" s="1" t="s">
        <v>2774</v>
      </c>
      <c r="G1690" s="1" t="s">
        <v>42</v>
      </c>
      <c r="H1690" s="1" t="s">
        <v>133</v>
      </c>
      <c r="K1690" s="1" t="s">
        <v>2774</v>
      </c>
      <c r="L1690" s="1" t="s">
        <v>125</v>
      </c>
      <c r="M1690" s="1" t="s">
        <v>126</v>
      </c>
      <c r="N1690" s="1">
        <v>48000000</v>
      </c>
      <c r="Q1690" s="2">
        <v>44850</v>
      </c>
      <c r="R1690" s="2">
        <v>45214</v>
      </c>
      <c r="T1690" s="2">
        <v>45214</v>
      </c>
      <c r="U1690" s="3">
        <v>91994</v>
      </c>
      <c r="V1690" s="1" t="s">
        <v>68</v>
      </c>
      <c r="X1690" s="1" t="s">
        <v>2775</v>
      </c>
      <c r="AA1690" s="1">
        <v>123456</v>
      </c>
      <c r="AC1690" s="1" t="s">
        <v>48</v>
      </c>
      <c r="AE1690" s="1" t="s">
        <v>49</v>
      </c>
      <c r="AF1690" s="1" t="s">
        <v>50</v>
      </c>
    </row>
    <row r="1691" spans="1:34">
      <c r="A1691" s="1" t="s">
        <v>39</v>
      </c>
      <c r="B1691" s="1" t="s">
        <v>40</v>
      </c>
      <c r="C1691" s="2">
        <v>45145</v>
      </c>
      <c r="D1691" s="1">
        <v>62929</v>
      </c>
      <c r="F1691" s="1" t="s">
        <v>2776</v>
      </c>
      <c r="G1691" s="1" t="s">
        <v>42</v>
      </c>
      <c r="H1691" s="1" t="s">
        <v>133</v>
      </c>
      <c r="K1691" s="1" t="s">
        <v>2776</v>
      </c>
      <c r="L1691" s="1" t="s">
        <v>125</v>
      </c>
      <c r="M1691" s="1" t="s">
        <v>126</v>
      </c>
      <c r="N1691" s="1">
        <v>48000000</v>
      </c>
      <c r="Q1691" s="2">
        <v>44850</v>
      </c>
      <c r="R1691" s="2">
        <v>45214</v>
      </c>
      <c r="T1691" s="2">
        <v>45214</v>
      </c>
      <c r="U1691" s="3">
        <v>94370</v>
      </c>
      <c r="V1691" s="1" t="s">
        <v>68</v>
      </c>
      <c r="X1691" s="1" t="s">
        <v>2777</v>
      </c>
      <c r="AA1691" s="1">
        <v>136991</v>
      </c>
      <c r="AC1691" s="1" t="s">
        <v>48</v>
      </c>
      <c r="AE1691" s="1" t="s">
        <v>49</v>
      </c>
      <c r="AF1691" s="1" t="s">
        <v>50</v>
      </c>
    </row>
    <row r="1692" spans="1:34">
      <c r="A1692" s="1" t="s">
        <v>39</v>
      </c>
      <c r="B1692" s="1" t="s">
        <v>40</v>
      </c>
      <c r="C1692" s="2">
        <v>45145</v>
      </c>
      <c r="D1692" s="1">
        <v>62930</v>
      </c>
      <c r="F1692" s="1" t="s">
        <v>2778</v>
      </c>
      <c r="G1692" s="1" t="s">
        <v>42</v>
      </c>
      <c r="H1692" s="1" t="s">
        <v>61</v>
      </c>
      <c r="K1692" s="1" t="s">
        <v>2778</v>
      </c>
      <c r="L1692" s="1" t="s">
        <v>2031</v>
      </c>
      <c r="M1692" s="1" t="s">
        <v>2434</v>
      </c>
      <c r="N1692" s="1" t="s">
        <v>2779</v>
      </c>
      <c r="Q1692" s="2">
        <v>44835</v>
      </c>
      <c r="R1692" s="2">
        <v>45382</v>
      </c>
      <c r="T1692" s="2">
        <v>45382</v>
      </c>
      <c r="U1692" s="3">
        <v>20000</v>
      </c>
      <c r="V1692" s="1" t="s">
        <v>46</v>
      </c>
      <c r="X1692" s="1" t="s">
        <v>2780</v>
      </c>
      <c r="Y1692" s="1">
        <v>2544399</v>
      </c>
      <c r="AA1692" s="1">
        <v>136669</v>
      </c>
      <c r="AC1692" s="1" t="s">
        <v>48</v>
      </c>
      <c r="AE1692" s="1" t="s">
        <v>49</v>
      </c>
      <c r="AF1692" s="1" t="s">
        <v>50</v>
      </c>
      <c r="AH1692" s="1" t="s">
        <v>260</v>
      </c>
    </row>
    <row r="1693" spans="1:34">
      <c r="A1693" s="1" t="s">
        <v>39</v>
      </c>
      <c r="B1693" s="1" t="s">
        <v>40</v>
      </c>
      <c r="C1693" s="2">
        <v>45145</v>
      </c>
      <c r="D1693" s="1">
        <v>62931</v>
      </c>
      <c r="F1693" s="1" t="s">
        <v>2781</v>
      </c>
      <c r="G1693" s="1" t="s">
        <v>1072</v>
      </c>
      <c r="H1693" s="1" t="s">
        <v>61</v>
      </c>
      <c r="K1693" s="1" t="s">
        <v>2781</v>
      </c>
      <c r="L1693" s="1" t="s">
        <v>427</v>
      </c>
      <c r="M1693" s="1" t="s">
        <v>2168</v>
      </c>
      <c r="N1693" s="1">
        <v>34144900</v>
      </c>
      <c r="Q1693" s="2">
        <v>44652</v>
      </c>
      <c r="R1693" s="2">
        <v>45383</v>
      </c>
      <c r="T1693" s="2">
        <v>45383</v>
      </c>
      <c r="U1693" s="3">
        <v>14744843</v>
      </c>
      <c r="V1693" s="1" t="s">
        <v>68</v>
      </c>
      <c r="X1693" s="1" t="s">
        <v>2174</v>
      </c>
      <c r="Y1693" s="1">
        <v>464644528</v>
      </c>
      <c r="AA1693" s="1">
        <v>3414</v>
      </c>
      <c r="AC1693" s="1" t="s">
        <v>48</v>
      </c>
      <c r="AE1693" s="1" t="s">
        <v>49</v>
      </c>
      <c r="AF1693" s="1" t="s">
        <v>50</v>
      </c>
    </row>
    <row r="1694" spans="1:34">
      <c r="A1694" s="1" t="s">
        <v>39</v>
      </c>
      <c r="B1694" s="1" t="s">
        <v>40</v>
      </c>
      <c r="C1694" s="2">
        <v>45145</v>
      </c>
      <c r="D1694" s="1">
        <v>62932</v>
      </c>
      <c r="F1694" s="1" t="s">
        <v>2782</v>
      </c>
      <c r="G1694" s="1" t="s">
        <v>1072</v>
      </c>
      <c r="H1694" s="1" t="s">
        <v>61</v>
      </c>
      <c r="K1694" s="1" t="s">
        <v>2782</v>
      </c>
      <c r="L1694" s="1" t="s">
        <v>1482</v>
      </c>
      <c r="M1694" s="1" t="s">
        <v>2115</v>
      </c>
      <c r="N1694" s="1">
        <v>85000000</v>
      </c>
      <c r="Q1694" s="2">
        <v>44743</v>
      </c>
      <c r="R1694" s="2">
        <v>45747</v>
      </c>
      <c r="T1694" s="2">
        <v>45747</v>
      </c>
      <c r="U1694" s="3">
        <v>83113</v>
      </c>
      <c r="V1694" s="1" t="s">
        <v>68</v>
      </c>
      <c r="X1694" s="1" t="s">
        <v>1317</v>
      </c>
      <c r="AC1694" s="1" t="s">
        <v>48</v>
      </c>
      <c r="AE1694" s="1" t="s">
        <v>49</v>
      </c>
      <c r="AF1694" s="1" t="s">
        <v>50</v>
      </c>
    </row>
    <row r="1695" spans="1:34">
      <c r="A1695" s="1" t="s">
        <v>39</v>
      </c>
      <c r="B1695" s="1" t="s">
        <v>40</v>
      </c>
      <c r="C1695" s="2">
        <v>45145</v>
      </c>
      <c r="D1695" s="1">
        <v>62933</v>
      </c>
      <c r="F1695" s="1" t="s">
        <v>2783</v>
      </c>
      <c r="G1695" s="1" t="s">
        <v>42</v>
      </c>
      <c r="H1695" s="1" t="s">
        <v>53</v>
      </c>
      <c r="K1695" s="1" t="s">
        <v>2783</v>
      </c>
      <c r="L1695" s="1" t="s">
        <v>2211</v>
      </c>
      <c r="Q1695" s="2">
        <v>44652</v>
      </c>
      <c r="R1695" s="2">
        <v>45382</v>
      </c>
      <c r="T1695" s="2">
        <v>45382</v>
      </c>
      <c r="U1695" s="3">
        <v>200000</v>
      </c>
      <c r="V1695" s="1" t="s">
        <v>46</v>
      </c>
      <c r="X1695" s="1" t="s">
        <v>2784</v>
      </c>
      <c r="AC1695" s="1" t="s">
        <v>48</v>
      </c>
      <c r="AE1695" s="1" t="s">
        <v>49</v>
      </c>
      <c r="AF1695" s="1" t="s">
        <v>50</v>
      </c>
    </row>
    <row r="1696" spans="1:34">
      <c r="A1696" s="1" t="s">
        <v>39</v>
      </c>
      <c r="B1696" s="1" t="s">
        <v>40</v>
      </c>
      <c r="C1696" s="2">
        <v>45145</v>
      </c>
      <c r="D1696" s="1">
        <v>62934</v>
      </c>
      <c r="F1696" s="1" t="s">
        <v>41</v>
      </c>
      <c r="G1696" s="1" t="s">
        <v>57</v>
      </c>
      <c r="H1696" s="1" t="s">
        <v>43</v>
      </c>
      <c r="K1696" s="1" t="s">
        <v>41</v>
      </c>
      <c r="L1696" s="1" t="s">
        <v>44</v>
      </c>
      <c r="M1696" s="1" t="s">
        <v>45</v>
      </c>
      <c r="N1696" s="1">
        <v>85311000</v>
      </c>
      <c r="Q1696" s="2">
        <v>43191</v>
      </c>
      <c r="R1696" s="2">
        <v>46843</v>
      </c>
      <c r="T1696" s="2">
        <v>46843</v>
      </c>
      <c r="U1696" s="3">
        <v>10000</v>
      </c>
      <c r="V1696" s="1" t="s">
        <v>46</v>
      </c>
      <c r="X1696" s="1" t="s">
        <v>2785</v>
      </c>
      <c r="Y1696" s="1">
        <v>6281674</v>
      </c>
      <c r="AC1696" s="1" t="s">
        <v>48</v>
      </c>
      <c r="AE1696" s="1" t="s">
        <v>49</v>
      </c>
      <c r="AF1696" s="1" t="s">
        <v>50</v>
      </c>
      <c r="AH1696" s="1" t="s">
        <v>51</v>
      </c>
    </row>
    <row r="1697" spans="1:34">
      <c r="A1697" s="1" t="s">
        <v>39</v>
      </c>
      <c r="B1697" s="1" t="s">
        <v>40</v>
      </c>
      <c r="C1697" s="2">
        <v>45145</v>
      </c>
      <c r="D1697" s="1">
        <v>62937</v>
      </c>
      <c r="F1697" s="1" t="s">
        <v>2786</v>
      </c>
      <c r="G1697" s="1" t="s">
        <v>42</v>
      </c>
      <c r="H1697" s="1" t="s">
        <v>53</v>
      </c>
      <c r="K1697" s="1" t="s">
        <v>2786</v>
      </c>
      <c r="L1697" s="1" t="s">
        <v>53</v>
      </c>
      <c r="M1697" s="1" t="s">
        <v>72</v>
      </c>
      <c r="N1697" s="1">
        <v>85312000</v>
      </c>
      <c r="Q1697" s="2">
        <v>44805</v>
      </c>
      <c r="R1697" s="2">
        <v>45169</v>
      </c>
      <c r="T1697" s="2">
        <v>45169</v>
      </c>
      <c r="U1697" s="3">
        <v>103000</v>
      </c>
      <c r="V1697" s="1" t="s">
        <v>68</v>
      </c>
      <c r="X1697" s="1" t="s">
        <v>2787</v>
      </c>
      <c r="AA1697" s="1">
        <v>9924</v>
      </c>
      <c r="AC1697" s="1" t="s">
        <v>48</v>
      </c>
      <c r="AE1697" s="1" t="s">
        <v>49</v>
      </c>
      <c r="AF1697" s="1" t="s">
        <v>50</v>
      </c>
    </row>
    <row r="1698" spans="1:34">
      <c r="A1698" s="1" t="s">
        <v>39</v>
      </c>
      <c r="B1698" s="1" t="s">
        <v>40</v>
      </c>
      <c r="C1698" s="2">
        <v>45145</v>
      </c>
      <c r="D1698" s="1">
        <v>62941</v>
      </c>
      <c r="F1698" s="1" t="s">
        <v>2788</v>
      </c>
      <c r="G1698" s="1" t="s">
        <v>42</v>
      </c>
      <c r="H1698" s="1" t="s">
        <v>43</v>
      </c>
      <c r="K1698" s="1" t="s">
        <v>2788</v>
      </c>
      <c r="L1698" s="1" t="s">
        <v>125</v>
      </c>
      <c r="N1698" s="1" t="s">
        <v>126</v>
      </c>
      <c r="Q1698" s="2">
        <v>44896</v>
      </c>
      <c r="R1698" s="2">
        <v>45260</v>
      </c>
      <c r="T1698" s="2">
        <v>45260</v>
      </c>
      <c r="U1698" s="3">
        <v>300191</v>
      </c>
      <c r="V1698" s="1" t="s">
        <v>68</v>
      </c>
      <c r="X1698" s="1" t="s">
        <v>2789</v>
      </c>
      <c r="AA1698" s="1">
        <v>137036</v>
      </c>
      <c r="AC1698" s="1" t="s">
        <v>48</v>
      </c>
      <c r="AE1698" s="1" t="s">
        <v>49</v>
      </c>
      <c r="AF1698" s="1" t="s">
        <v>50</v>
      </c>
    </row>
    <row r="1699" spans="1:34">
      <c r="A1699" s="1" t="s">
        <v>39</v>
      </c>
      <c r="B1699" s="1" t="s">
        <v>40</v>
      </c>
      <c r="C1699" s="2">
        <v>45145</v>
      </c>
      <c r="D1699" s="1">
        <v>62942</v>
      </c>
      <c r="F1699" s="1" t="s">
        <v>41</v>
      </c>
      <c r="G1699" s="1" t="s">
        <v>57</v>
      </c>
      <c r="H1699" s="1" t="s">
        <v>43</v>
      </c>
      <c r="K1699" s="1" t="s">
        <v>41</v>
      </c>
      <c r="L1699" s="1" t="s">
        <v>44</v>
      </c>
      <c r="M1699" s="1" t="s">
        <v>45</v>
      </c>
      <c r="N1699" s="1">
        <v>85311000</v>
      </c>
      <c r="Q1699" s="2">
        <v>43191</v>
      </c>
      <c r="R1699" s="2">
        <v>46356</v>
      </c>
      <c r="T1699" s="2">
        <v>46843</v>
      </c>
      <c r="U1699" s="3">
        <v>10000</v>
      </c>
      <c r="V1699" s="1" t="s">
        <v>46</v>
      </c>
      <c r="X1699" s="1" t="s">
        <v>2790</v>
      </c>
      <c r="Y1699" s="1">
        <v>2156720</v>
      </c>
      <c r="AC1699" s="1" t="s">
        <v>48</v>
      </c>
      <c r="AE1699" s="1" t="s">
        <v>49</v>
      </c>
      <c r="AF1699" s="1" t="s">
        <v>50</v>
      </c>
      <c r="AH1699" s="1" t="s">
        <v>51</v>
      </c>
    </row>
    <row r="1700" spans="1:34">
      <c r="A1700" s="1" t="s">
        <v>39</v>
      </c>
      <c r="B1700" s="1" t="s">
        <v>40</v>
      </c>
      <c r="C1700" s="2">
        <v>45145</v>
      </c>
      <c r="D1700" s="1">
        <v>62943</v>
      </c>
      <c r="F1700" s="1" t="s">
        <v>2791</v>
      </c>
      <c r="G1700" s="1" t="s">
        <v>42</v>
      </c>
      <c r="H1700" s="1" t="s">
        <v>61</v>
      </c>
      <c r="K1700" s="1" t="s">
        <v>2791</v>
      </c>
      <c r="L1700" s="1" t="s">
        <v>427</v>
      </c>
      <c r="M1700" s="1" t="s">
        <v>2726</v>
      </c>
      <c r="N1700" s="1">
        <v>71000000</v>
      </c>
      <c r="Q1700" s="2">
        <v>44866</v>
      </c>
      <c r="R1700" s="2">
        <v>45747</v>
      </c>
      <c r="T1700" s="2">
        <v>45747</v>
      </c>
      <c r="U1700" s="3">
        <v>50000</v>
      </c>
      <c r="V1700" s="1" t="s">
        <v>68</v>
      </c>
      <c r="X1700" s="1" t="s">
        <v>2792</v>
      </c>
      <c r="AA1700" s="1">
        <v>137038</v>
      </c>
      <c r="AC1700" s="1" t="s">
        <v>48</v>
      </c>
      <c r="AE1700" s="1" t="s">
        <v>49</v>
      </c>
      <c r="AF1700" s="1" t="s">
        <v>50</v>
      </c>
      <c r="AH1700" s="1" t="s">
        <v>260</v>
      </c>
    </row>
    <row r="1701" spans="1:34">
      <c r="A1701" s="1" t="s">
        <v>39</v>
      </c>
      <c r="B1701" s="1" t="s">
        <v>40</v>
      </c>
      <c r="C1701" s="2">
        <v>45145</v>
      </c>
      <c r="D1701" s="1">
        <v>62944</v>
      </c>
      <c r="F1701" s="1" t="s">
        <v>2793</v>
      </c>
      <c r="G1701" s="1" t="s">
        <v>1072</v>
      </c>
      <c r="H1701" s="1" t="s">
        <v>43</v>
      </c>
      <c r="K1701" s="1" t="s">
        <v>2793</v>
      </c>
      <c r="L1701" s="1" t="s">
        <v>1482</v>
      </c>
      <c r="M1701" s="1" t="s">
        <v>152</v>
      </c>
      <c r="N1701" s="1">
        <v>85300000</v>
      </c>
      <c r="Q1701" s="2">
        <v>44866</v>
      </c>
      <c r="R1701" s="2">
        <v>45243</v>
      </c>
      <c r="T1701" s="2">
        <v>45243</v>
      </c>
      <c r="U1701" s="3">
        <v>82000</v>
      </c>
      <c r="V1701" s="1" t="s">
        <v>68</v>
      </c>
      <c r="X1701" s="1" t="s">
        <v>2794</v>
      </c>
      <c r="AA1701" s="1">
        <v>11062</v>
      </c>
      <c r="AC1701" s="1" t="s">
        <v>154</v>
      </c>
      <c r="AD1701" s="1" t="s">
        <v>155</v>
      </c>
      <c r="AE1701" s="1" t="s">
        <v>49</v>
      </c>
      <c r="AF1701" s="1" t="s">
        <v>50</v>
      </c>
    </row>
    <row r="1702" spans="1:34">
      <c r="A1702" s="1" t="s">
        <v>39</v>
      </c>
      <c r="B1702" s="1" t="s">
        <v>40</v>
      </c>
      <c r="C1702" s="2">
        <v>45145</v>
      </c>
      <c r="D1702" s="1">
        <v>62945</v>
      </c>
      <c r="F1702" s="1" t="s">
        <v>2795</v>
      </c>
      <c r="G1702" s="1" t="s">
        <v>1072</v>
      </c>
      <c r="H1702" s="1" t="s">
        <v>43</v>
      </c>
      <c r="K1702" s="1" t="s">
        <v>2795</v>
      </c>
      <c r="L1702" s="1" t="s">
        <v>1482</v>
      </c>
      <c r="M1702" s="1" t="s">
        <v>152</v>
      </c>
      <c r="N1702" s="1">
        <v>85300000</v>
      </c>
      <c r="Q1702" s="2">
        <v>44866</v>
      </c>
      <c r="R1702" s="2">
        <v>45243</v>
      </c>
      <c r="T1702" s="2">
        <v>45243</v>
      </c>
      <c r="U1702" s="3">
        <v>24162</v>
      </c>
      <c r="V1702" s="1" t="s">
        <v>68</v>
      </c>
      <c r="X1702" s="1" t="s">
        <v>2796</v>
      </c>
      <c r="AA1702" s="1">
        <v>90822</v>
      </c>
      <c r="AC1702" s="1" t="s">
        <v>48</v>
      </c>
      <c r="AE1702" s="1" t="s">
        <v>49</v>
      </c>
      <c r="AF1702" s="1" t="s">
        <v>50</v>
      </c>
    </row>
    <row r="1703" spans="1:34">
      <c r="A1703" s="1" t="s">
        <v>39</v>
      </c>
      <c r="B1703" s="1" t="s">
        <v>40</v>
      </c>
      <c r="C1703" s="2">
        <v>45145</v>
      </c>
      <c r="D1703" s="1">
        <v>62946</v>
      </c>
      <c r="F1703" s="1" t="s">
        <v>2797</v>
      </c>
      <c r="G1703" s="1" t="s">
        <v>1072</v>
      </c>
      <c r="H1703" s="1" t="s">
        <v>43</v>
      </c>
      <c r="K1703" s="1" t="s">
        <v>2797</v>
      </c>
      <c r="L1703" s="1" t="s">
        <v>1482</v>
      </c>
      <c r="M1703" s="1" t="s">
        <v>152</v>
      </c>
      <c r="N1703" s="1">
        <v>85300000</v>
      </c>
      <c r="Q1703" s="2">
        <v>44866</v>
      </c>
      <c r="R1703" s="2">
        <v>45243</v>
      </c>
      <c r="T1703" s="2">
        <v>45243</v>
      </c>
      <c r="U1703" s="3">
        <v>36214</v>
      </c>
      <c r="V1703" s="1" t="s">
        <v>68</v>
      </c>
      <c r="X1703" s="1" t="s">
        <v>2040</v>
      </c>
      <c r="AA1703" s="1">
        <v>9155</v>
      </c>
      <c r="AC1703" s="1" t="s">
        <v>48</v>
      </c>
      <c r="AE1703" s="1" t="s">
        <v>49</v>
      </c>
      <c r="AF1703" s="1" t="s">
        <v>50</v>
      </c>
    </row>
    <row r="1704" spans="1:34">
      <c r="A1704" s="1" t="s">
        <v>39</v>
      </c>
      <c r="B1704" s="1" t="s">
        <v>40</v>
      </c>
      <c r="C1704" s="2">
        <v>45145</v>
      </c>
      <c r="D1704" s="1">
        <v>62947</v>
      </c>
      <c r="F1704" s="1" t="s">
        <v>2798</v>
      </c>
      <c r="G1704" s="1" t="s">
        <v>1072</v>
      </c>
      <c r="H1704" s="1" t="s">
        <v>43</v>
      </c>
      <c r="K1704" s="1" t="s">
        <v>2798</v>
      </c>
      <c r="L1704" s="1" t="s">
        <v>1482</v>
      </c>
      <c r="M1704" s="1" t="s">
        <v>152</v>
      </c>
      <c r="N1704" s="1">
        <v>85300000</v>
      </c>
      <c r="Q1704" s="2">
        <v>44866</v>
      </c>
      <c r="R1704" s="2">
        <v>45243</v>
      </c>
      <c r="T1704" s="2">
        <v>45016</v>
      </c>
      <c r="U1704" s="3">
        <v>41450</v>
      </c>
      <c r="V1704" s="1" t="s">
        <v>68</v>
      </c>
      <c r="X1704" s="1" t="s">
        <v>2039</v>
      </c>
      <c r="AA1704" s="1">
        <v>16938</v>
      </c>
      <c r="AC1704" s="1" t="s">
        <v>48</v>
      </c>
      <c r="AE1704" s="1" t="s">
        <v>49</v>
      </c>
      <c r="AF1704" s="1" t="s">
        <v>50</v>
      </c>
    </row>
    <row r="1705" spans="1:34">
      <c r="A1705" s="1" t="s">
        <v>39</v>
      </c>
      <c r="B1705" s="1" t="s">
        <v>40</v>
      </c>
      <c r="C1705" s="2">
        <v>45145</v>
      </c>
      <c r="D1705" s="1">
        <v>62950</v>
      </c>
      <c r="F1705" s="1" t="s">
        <v>2799</v>
      </c>
      <c r="G1705" s="1" t="s">
        <v>1072</v>
      </c>
      <c r="H1705" s="1" t="s">
        <v>43</v>
      </c>
      <c r="K1705" s="1" t="s">
        <v>2799</v>
      </c>
      <c r="L1705" s="1" t="s">
        <v>1482</v>
      </c>
      <c r="M1705" s="1" t="s">
        <v>152</v>
      </c>
      <c r="N1705" s="1">
        <v>85300000</v>
      </c>
      <c r="Q1705" s="2">
        <v>44866</v>
      </c>
      <c r="R1705" s="2">
        <v>45243</v>
      </c>
      <c r="T1705" s="2">
        <v>45243</v>
      </c>
      <c r="U1705" s="3">
        <v>36000</v>
      </c>
      <c r="V1705" s="1" t="s">
        <v>68</v>
      </c>
      <c r="X1705" s="1" t="s">
        <v>2800</v>
      </c>
      <c r="AA1705" s="1">
        <v>15856</v>
      </c>
      <c r="AC1705" s="1" t="s">
        <v>48</v>
      </c>
      <c r="AE1705" s="1" t="s">
        <v>49</v>
      </c>
      <c r="AF1705" s="1" t="s">
        <v>50</v>
      </c>
    </row>
    <row r="1706" spans="1:34">
      <c r="A1706" s="1" t="s">
        <v>39</v>
      </c>
      <c r="B1706" s="1" t="s">
        <v>40</v>
      </c>
      <c r="C1706" s="2">
        <v>45145</v>
      </c>
      <c r="D1706" s="1">
        <v>62952</v>
      </c>
      <c r="F1706" s="1" t="s">
        <v>2801</v>
      </c>
      <c r="G1706" s="1" t="s">
        <v>1072</v>
      </c>
      <c r="H1706" s="1" t="s">
        <v>43</v>
      </c>
      <c r="K1706" s="1" t="s">
        <v>2801</v>
      </c>
      <c r="L1706" s="1" t="s">
        <v>1482</v>
      </c>
      <c r="M1706" s="1" t="s">
        <v>152</v>
      </c>
      <c r="N1706" s="1">
        <v>85300000</v>
      </c>
      <c r="Q1706" s="2">
        <v>44866</v>
      </c>
      <c r="R1706" s="2">
        <v>45243</v>
      </c>
      <c r="T1706" s="2">
        <v>45243</v>
      </c>
      <c r="U1706" s="3">
        <v>82000</v>
      </c>
      <c r="V1706" s="1" t="s">
        <v>68</v>
      </c>
      <c r="X1706" s="1" t="s">
        <v>1819</v>
      </c>
      <c r="AA1706" s="1">
        <v>11305</v>
      </c>
      <c r="AC1706" s="1" t="s">
        <v>48</v>
      </c>
      <c r="AE1706" s="1" t="s">
        <v>49</v>
      </c>
      <c r="AF1706" s="1" t="s">
        <v>50</v>
      </c>
    </row>
    <row r="1707" spans="1:34">
      <c r="A1707" s="1" t="s">
        <v>39</v>
      </c>
      <c r="B1707" s="1" t="s">
        <v>40</v>
      </c>
      <c r="C1707" s="2">
        <v>45145</v>
      </c>
      <c r="D1707" s="1">
        <v>62953</v>
      </c>
      <c r="F1707" s="1" t="s">
        <v>2802</v>
      </c>
      <c r="G1707" s="1" t="s">
        <v>1072</v>
      </c>
      <c r="H1707" s="1" t="s">
        <v>43</v>
      </c>
      <c r="K1707" s="1" t="s">
        <v>2802</v>
      </c>
      <c r="L1707" s="1" t="s">
        <v>1482</v>
      </c>
      <c r="M1707" s="1" t="s">
        <v>152</v>
      </c>
      <c r="N1707" s="1">
        <v>85300000</v>
      </c>
      <c r="Q1707" s="2">
        <v>44866</v>
      </c>
      <c r="R1707" s="2">
        <v>45243</v>
      </c>
      <c r="T1707" s="2">
        <v>45243</v>
      </c>
      <c r="U1707" s="3">
        <v>82000</v>
      </c>
      <c r="V1707" s="1" t="s">
        <v>68</v>
      </c>
      <c r="X1707" s="1" t="s">
        <v>1635</v>
      </c>
      <c r="AA1707" s="1">
        <v>12693</v>
      </c>
      <c r="AC1707" s="1" t="s">
        <v>48</v>
      </c>
      <c r="AE1707" s="1" t="s">
        <v>49</v>
      </c>
      <c r="AF1707" s="1" t="s">
        <v>50</v>
      </c>
    </row>
    <row r="1708" spans="1:34">
      <c r="A1708" s="1" t="s">
        <v>39</v>
      </c>
      <c r="B1708" s="1" t="s">
        <v>40</v>
      </c>
      <c r="C1708" s="2">
        <v>45145</v>
      </c>
      <c r="D1708" s="1">
        <v>62954</v>
      </c>
      <c r="F1708" s="1" t="s">
        <v>2803</v>
      </c>
      <c r="G1708" s="1" t="s">
        <v>1072</v>
      </c>
      <c r="H1708" s="1" t="s">
        <v>43</v>
      </c>
      <c r="K1708" s="1" t="s">
        <v>2803</v>
      </c>
      <c r="L1708" s="1" t="s">
        <v>1482</v>
      </c>
      <c r="M1708" s="1" t="s">
        <v>152</v>
      </c>
      <c r="N1708" s="1">
        <v>85300000</v>
      </c>
      <c r="Q1708" s="2">
        <v>44866</v>
      </c>
      <c r="R1708" s="2">
        <v>45243</v>
      </c>
      <c r="T1708" s="2">
        <v>45243</v>
      </c>
      <c r="U1708" s="3">
        <v>103624</v>
      </c>
      <c r="V1708" s="1" t="s">
        <v>68</v>
      </c>
      <c r="X1708" s="1" t="s">
        <v>1865</v>
      </c>
      <c r="AA1708" s="1">
        <v>127163</v>
      </c>
      <c r="AC1708" s="1" t="s">
        <v>48</v>
      </c>
      <c r="AE1708" s="1" t="s">
        <v>49</v>
      </c>
      <c r="AF1708" s="1" t="s">
        <v>50</v>
      </c>
    </row>
    <row r="1709" spans="1:34">
      <c r="A1709" s="1" t="s">
        <v>39</v>
      </c>
      <c r="B1709" s="1" t="s">
        <v>40</v>
      </c>
      <c r="C1709" s="2">
        <v>45145</v>
      </c>
      <c r="D1709" s="1">
        <v>62956</v>
      </c>
      <c r="F1709" s="1" t="s">
        <v>41</v>
      </c>
      <c r="G1709" s="1" t="s">
        <v>57</v>
      </c>
      <c r="H1709" s="1" t="s">
        <v>43</v>
      </c>
      <c r="K1709" s="1" t="s">
        <v>41</v>
      </c>
      <c r="L1709" s="1" t="s">
        <v>44</v>
      </c>
      <c r="M1709" s="1" t="s">
        <v>45</v>
      </c>
      <c r="N1709" s="1">
        <v>85311000</v>
      </c>
      <c r="Q1709" s="2">
        <v>43191</v>
      </c>
      <c r="R1709" s="2">
        <v>46843</v>
      </c>
      <c r="T1709" s="2">
        <v>46843</v>
      </c>
      <c r="U1709" s="3">
        <v>10000</v>
      </c>
      <c r="V1709" s="1" t="s">
        <v>46</v>
      </c>
      <c r="X1709" s="1" t="s">
        <v>2804</v>
      </c>
      <c r="Y1709" s="1">
        <v>12753712</v>
      </c>
      <c r="AC1709" s="1" t="s">
        <v>48</v>
      </c>
      <c r="AE1709" s="1" t="s">
        <v>49</v>
      </c>
      <c r="AF1709" s="1" t="s">
        <v>50</v>
      </c>
      <c r="AH1709" s="1" t="s">
        <v>51</v>
      </c>
    </row>
    <row r="1710" spans="1:34">
      <c r="A1710" s="1" t="s">
        <v>39</v>
      </c>
      <c r="B1710" s="1" t="s">
        <v>40</v>
      </c>
      <c r="C1710" s="2">
        <v>45145</v>
      </c>
      <c r="D1710" s="1">
        <v>62957</v>
      </c>
      <c r="F1710" s="1" t="s">
        <v>950</v>
      </c>
      <c r="G1710" s="1" t="s">
        <v>57</v>
      </c>
      <c r="H1710" s="1" t="s">
        <v>43</v>
      </c>
      <c r="K1710" s="1" t="s">
        <v>950</v>
      </c>
      <c r="L1710" s="1" t="s">
        <v>71</v>
      </c>
      <c r="M1710" s="1" t="s">
        <v>72</v>
      </c>
      <c r="N1710" s="1">
        <v>85312000</v>
      </c>
      <c r="Q1710" s="2">
        <v>44859</v>
      </c>
      <c r="R1710" s="2">
        <v>47208</v>
      </c>
      <c r="T1710" s="2">
        <v>47208</v>
      </c>
      <c r="U1710" s="3"/>
      <c r="V1710" s="1" t="s">
        <v>46</v>
      </c>
      <c r="X1710" s="1" t="s">
        <v>2805</v>
      </c>
      <c r="Y1710" s="1">
        <v>6737179</v>
      </c>
      <c r="AC1710" s="1" t="s">
        <v>48</v>
      </c>
      <c r="AE1710" s="1" t="s">
        <v>49</v>
      </c>
      <c r="AF1710" s="1" t="s">
        <v>50</v>
      </c>
    </row>
    <row r="1711" spans="1:34">
      <c r="A1711" s="1" t="s">
        <v>39</v>
      </c>
      <c r="B1711" s="1" t="s">
        <v>40</v>
      </c>
      <c r="C1711" s="2">
        <v>45145</v>
      </c>
      <c r="D1711" s="1">
        <v>62958</v>
      </c>
      <c r="F1711" s="1" t="s">
        <v>2806</v>
      </c>
      <c r="G1711" s="1" t="s">
        <v>57</v>
      </c>
      <c r="H1711" s="1" t="s">
        <v>43</v>
      </c>
      <c r="K1711" s="1" t="s">
        <v>2806</v>
      </c>
      <c r="L1711" s="1" t="s">
        <v>71</v>
      </c>
      <c r="M1711" s="1" t="s">
        <v>72</v>
      </c>
      <c r="N1711" s="1">
        <v>85312000</v>
      </c>
      <c r="Q1711" s="2">
        <v>44866</v>
      </c>
      <c r="R1711" s="2">
        <v>45382</v>
      </c>
      <c r="T1711" s="2">
        <v>45382</v>
      </c>
      <c r="U1711" s="3"/>
      <c r="V1711" s="1" t="s">
        <v>46</v>
      </c>
      <c r="X1711" s="1" t="s">
        <v>2807</v>
      </c>
      <c r="AC1711" s="1" t="s">
        <v>48</v>
      </c>
      <c r="AE1711" s="1" t="s">
        <v>49</v>
      </c>
      <c r="AF1711" s="1" t="s">
        <v>50</v>
      </c>
      <c r="AH1711" s="1" t="s">
        <v>57</v>
      </c>
    </row>
    <row r="1712" spans="1:34">
      <c r="A1712" s="1" t="s">
        <v>39</v>
      </c>
      <c r="B1712" s="1" t="s">
        <v>40</v>
      </c>
      <c r="C1712" s="2">
        <v>45145</v>
      </c>
      <c r="D1712" s="1">
        <v>62959</v>
      </c>
      <c r="F1712" s="1" t="s">
        <v>2808</v>
      </c>
      <c r="G1712" s="1" t="s">
        <v>57</v>
      </c>
      <c r="H1712" s="1" t="s">
        <v>43</v>
      </c>
      <c r="K1712" s="1" t="s">
        <v>2808</v>
      </c>
      <c r="L1712" s="1" t="s">
        <v>71</v>
      </c>
      <c r="M1712" s="1" t="s">
        <v>72</v>
      </c>
      <c r="N1712" s="1">
        <v>85312000</v>
      </c>
      <c r="Q1712" s="2">
        <v>44886</v>
      </c>
      <c r="R1712" s="2">
        <v>45382</v>
      </c>
      <c r="T1712" s="2">
        <v>45382</v>
      </c>
      <c r="U1712" s="3"/>
      <c r="V1712" s="1" t="s">
        <v>68</v>
      </c>
      <c r="X1712" s="1" t="s">
        <v>2809</v>
      </c>
      <c r="AC1712" s="1" t="s">
        <v>48</v>
      </c>
      <c r="AE1712" s="1" t="s">
        <v>49</v>
      </c>
      <c r="AF1712" s="1" t="s">
        <v>50</v>
      </c>
      <c r="AH1712" s="1" t="s">
        <v>57</v>
      </c>
    </row>
    <row r="1713" spans="1:34">
      <c r="A1713" s="1" t="s">
        <v>39</v>
      </c>
      <c r="B1713" s="1" t="s">
        <v>40</v>
      </c>
      <c r="C1713" s="2">
        <v>45145</v>
      </c>
      <c r="D1713" s="1">
        <v>62967</v>
      </c>
      <c r="F1713" s="1" t="s">
        <v>2810</v>
      </c>
      <c r="G1713" s="1" t="s">
        <v>42</v>
      </c>
      <c r="H1713" s="1" t="s">
        <v>61</v>
      </c>
      <c r="K1713" s="1" t="s">
        <v>2810</v>
      </c>
      <c r="L1713" s="1" t="s">
        <v>2267</v>
      </c>
      <c r="M1713" s="1" t="s">
        <v>2811</v>
      </c>
      <c r="N1713" s="1">
        <v>33114620</v>
      </c>
      <c r="Q1713" s="2">
        <v>44652</v>
      </c>
      <c r="R1713" s="2">
        <v>45382</v>
      </c>
      <c r="T1713" s="2">
        <v>45382</v>
      </c>
      <c r="U1713" s="3">
        <v>100000</v>
      </c>
      <c r="V1713" s="1" t="s">
        <v>46</v>
      </c>
      <c r="X1713" s="1" t="s">
        <v>2812</v>
      </c>
      <c r="Y1713" s="1">
        <v>2460338</v>
      </c>
      <c r="AA1713" s="1">
        <v>133848</v>
      </c>
      <c r="AC1713" s="1" t="s">
        <v>48</v>
      </c>
      <c r="AE1713" s="1" t="s">
        <v>49</v>
      </c>
      <c r="AF1713" s="1" t="s">
        <v>50</v>
      </c>
    </row>
    <row r="1714" spans="1:34">
      <c r="A1714" s="1" t="s">
        <v>39</v>
      </c>
      <c r="B1714" s="1" t="s">
        <v>40</v>
      </c>
      <c r="C1714" s="2">
        <v>45145</v>
      </c>
      <c r="D1714" s="1">
        <v>62968</v>
      </c>
      <c r="F1714" s="1" t="s">
        <v>2810</v>
      </c>
      <c r="G1714" s="1" t="s">
        <v>42</v>
      </c>
      <c r="H1714" s="1" t="s">
        <v>61</v>
      </c>
      <c r="K1714" s="1" t="s">
        <v>2810</v>
      </c>
      <c r="L1714" s="1" t="s">
        <v>2267</v>
      </c>
      <c r="M1714" s="1" t="s">
        <v>2811</v>
      </c>
      <c r="N1714" s="1">
        <v>3314620</v>
      </c>
      <c r="Q1714" s="2">
        <v>44652</v>
      </c>
      <c r="R1714" s="2">
        <v>45565</v>
      </c>
      <c r="T1714" s="2">
        <v>45565</v>
      </c>
      <c r="U1714" s="3">
        <v>100000</v>
      </c>
      <c r="V1714" s="1" t="s">
        <v>46</v>
      </c>
      <c r="X1714" s="1" t="s">
        <v>2813</v>
      </c>
      <c r="Y1714" s="1">
        <v>4240054</v>
      </c>
      <c r="AA1714" s="1">
        <v>61966</v>
      </c>
      <c r="AC1714" s="1" t="s">
        <v>48</v>
      </c>
      <c r="AE1714" s="1" t="s">
        <v>49</v>
      </c>
      <c r="AF1714" s="1" t="s">
        <v>50</v>
      </c>
      <c r="AH1714" s="1" t="s">
        <v>57</v>
      </c>
    </row>
    <row r="1715" spans="1:34">
      <c r="A1715" s="1" t="s">
        <v>39</v>
      </c>
      <c r="B1715" s="1" t="s">
        <v>40</v>
      </c>
      <c r="C1715" s="2">
        <v>45145</v>
      </c>
      <c r="D1715" s="1">
        <v>62969</v>
      </c>
      <c r="F1715" s="1" t="s">
        <v>2814</v>
      </c>
      <c r="G1715" s="1" t="s">
        <v>42</v>
      </c>
      <c r="H1715" s="1" t="s">
        <v>133</v>
      </c>
      <c r="K1715" s="1" t="s">
        <v>2814</v>
      </c>
      <c r="L1715" s="1" t="s">
        <v>400</v>
      </c>
      <c r="M1715" s="1" t="s">
        <v>218</v>
      </c>
      <c r="N1715" s="1">
        <v>80000000</v>
      </c>
      <c r="Q1715" s="2">
        <v>44859</v>
      </c>
      <c r="R1715" s="2">
        <v>45224</v>
      </c>
      <c r="T1715" s="2">
        <v>45224</v>
      </c>
      <c r="U1715" s="3">
        <v>11000</v>
      </c>
      <c r="V1715" s="1" t="s">
        <v>68</v>
      </c>
      <c r="X1715" s="1" t="s">
        <v>2815</v>
      </c>
      <c r="Y1715" s="1">
        <v>10817092</v>
      </c>
      <c r="AA1715" s="1">
        <v>137181</v>
      </c>
      <c r="AC1715" s="1" t="s">
        <v>48</v>
      </c>
      <c r="AE1715" s="1" t="s">
        <v>49</v>
      </c>
      <c r="AF1715" s="1" t="s">
        <v>50</v>
      </c>
    </row>
    <row r="1716" spans="1:34">
      <c r="A1716" s="1" t="s">
        <v>39</v>
      </c>
      <c r="B1716" s="1" t="s">
        <v>40</v>
      </c>
      <c r="C1716" s="2">
        <v>45145</v>
      </c>
      <c r="D1716" s="1">
        <v>62971</v>
      </c>
      <c r="F1716" s="1" t="s">
        <v>2816</v>
      </c>
      <c r="G1716" s="1" t="s">
        <v>42</v>
      </c>
      <c r="H1716" s="1" t="s">
        <v>61</v>
      </c>
      <c r="K1716" s="1" t="s">
        <v>2816</v>
      </c>
      <c r="L1716" s="1" t="s">
        <v>1301</v>
      </c>
      <c r="M1716" s="1" t="s">
        <v>182</v>
      </c>
      <c r="N1716" s="1">
        <v>92521100</v>
      </c>
      <c r="Q1716" s="2">
        <v>44861</v>
      </c>
      <c r="R1716" s="2">
        <v>45382</v>
      </c>
      <c r="T1716" s="2">
        <v>45382</v>
      </c>
      <c r="U1716" s="3">
        <v>20000</v>
      </c>
      <c r="V1716" s="1" t="s">
        <v>68</v>
      </c>
      <c r="X1716" s="1" t="s">
        <v>2817</v>
      </c>
      <c r="Y1716" s="1">
        <v>7406358</v>
      </c>
      <c r="AA1716" s="1">
        <v>137185</v>
      </c>
      <c r="AC1716" s="1" t="s">
        <v>48</v>
      </c>
      <c r="AE1716" s="1" t="s">
        <v>49</v>
      </c>
      <c r="AF1716" s="1" t="s">
        <v>50</v>
      </c>
    </row>
    <row r="1717" spans="1:34">
      <c r="A1717" s="1" t="s">
        <v>39</v>
      </c>
      <c r="B1717" s="1" t="s">
        <v>40</v>
      </c>
      <c r="C1717" s="2">
        <v>45145</v>
      </c>
      <c r="D1717" s="1">
        <v>62972</v>
      </c>
      <c r="F1717" s="1" t="s">
        <v>2818</v>
      </c>
      <c r="G1717" s="1" t="s">
        <v>42</v>
      </c>
      <c r="H1717" s="1" t="s">
        <v>61</v>
      </c>
      <c r="K1717" s="1" t="s">
        <v>2818</v>
      </c>
      <c r="L1717" s="1" t="s">
        <v>97</v>
      </c>
      <c r="M1717" s="1" t="s">
        <v>2261</v>
      </c>
      <c r="N1717" s="1">
        <v>70220000</v>
      </c>
      <c r="Q1717" s="2">
        <v>44844</v>
      </c>
      <c r="R1717" s="2">
        <v>45991</v>
      </c>
      <c r="T1717" s="2">
        <v>45991</v>
      </c>
      <c r="U1717" s="3">
        <v>50000</v>
      </c>
      <c r="V1717" s="1" t="s">
        <v>46</v>
      </c>
      <c r="X1717" s="1" t="s">
        <v>2819</v>
      </c>
      <c r="Y1717" s="1">
        <v>4513188</v>
      </c>
      <c r="AA1717" s="1">
        <v>137165</v>
      </c>
      <c r="AC1717" s="1" t="s">
        <v>48</v>
      </c>
      <c r="AE1717" s="1" t="s">
        <v>49</v>
      </c>
      <c r="AF1717" s="1" t="s">
        <v>50</v>
      </c>
    </row>
    <row r="1718" spans="1:34">
      <c r="A1718" s="1" t="s">
        <v>39</v>
      </c>
      <c r="B1718" s="1" t="s">
        <v>40</v>
      </c>
      <c r="C1718" s="2">
        <v>45145</v>
      </c>
      <c r="D1718" s="1">
        <v>62973</v>
      </c>
      <c r="F1718" s="1" t="s">
        <v>1096</v>
      </c>
      <c r="G1718" s="1" t="s">
        <v>42</v>
      </c>
      <c r="H1718" s="1" t="s">
        <v>43</v>
      </c>
      <c r="K1718" s="1" t="s">
        <v>1096</v>
      </c>
      <c r="L1718" s="1" t="s">
        <v>166</v>
      </c>
      <c r="M1718" s="1" t="s">
        <v>43</v>
      </c>
      <c r="N1718" s="1">
        <v>85311200</v>
      </c>
      <c r="Q1718" s="2">
        <v>43613</v>
      </c>
      <c r="R1718" s="2">
        <v>47265</v>
      </c>
      <c r="T1718" s="2">
        <v>47265</v>
      </c>
      <c r="U1718" s="3"/>
      <c r="V1718" s="1" t="s">
        <v>46</v>
      </c>
      <c r="X1718" s="1" t="s">
        <v>203</v>
      </c>
      <c r="AC1718" s="1" t="s">
        <v>48</v>
      </c>
      <c r="AE1718" s="1" t="s">
        <v>49</v>
      </c>
      <c r="AF1718" s="1" t="s">
        <v>50</v>
      </c>
    </row>
    <row r="1719" spans="1:34">
      <c r="A1719" s="1" t="s">
        <v>39</v>
      </c>
      <c r="B1719" s="1" t="s">
        <v>40</v>
      </c>
      <c r="C1719" s="2">
        <v>45145</v>
      </c>
      <c r="D1719" s="1">
        <v>62974</v>
      </c>
      <c r="F1719" s="1" t="s">
        <v>2820</v>
      </c>
      <c r="G1719" s="1" t="s">
        <v>42</v>
      </c>
      <c r="H1719" s="1" t="s">
        <v>88</v>
      </c>
      <c r="K1719" s="1" t="s">
        <v>2820</v>
      </c>
      <c r="L1719" s="1" t="s">
        <v>254</v>
      </c>
      <c r="M1719" s="1" t="s">
        <v>2821</v>
      </c>
      <c r="N1719" s="1" t="s">
        <v>2822</v>
      </c>
      <c r="Q1719" s="2">
        <v>44851</v>
      </c>
      <c r="R1719" s="2">
        <v>46843</v>
      </c>
      <c r="T1719" s="2">
        <v>47938</v>
      </c>
      <c r="U1719" s="3">
        <v>3500000</v>
      </c>
      <c r="V1719" s="1" t="s">
        <v>68</v>
      </c>
      <c r="X1719" s="1" t="s">
        <v>2823</v>
      </c>
      <c r="Y1719" s="1">
        <v>10779280</v>
      </c>
      <c r="AA1719" s="1">
        <v>137271</v>
      </c>
      <c r="AC1719" s="1" t="s">
        <v>48</v>
      </c>
      <c r="AE1719" s="1" t="s">
        <v>49</v>
      </c>
      <c r="AF1719" s="1" t="s">
        <v>50</v>
      </c>
    </row>
    <row r="1720" spans="1:34">
      <c r="A1720" s="1" t="s">
        <v>39</v>
      </c>
      <c r="B1720" s="1" t="s">
        <v>40</v>
      </c>
      <c r="C1720" s="2">
        <v>45145</v>
      </c>
      <c r="D1720" s="1">
        <v>62977</v>
      </c>
      <c r="F1720" s="1" t="s">
        <v>2824</v>
      </c>
      <c r="G1720" s="1" t="s">
        <v>42</v>
      </c>
      <c r="H1720" s="1" t="s">
        <v>61</v>
      </c>
      <c r="K1720" s="1" t="s">
        <v>2824</v>
      </c>
      <c r="L1720" s="1" t="s">
        <v>580</v>
      </c>
      <c r="M1720" s="1" t="s">
        <v>2825</v>
      </c>
      <c r="N1720" s="1">
        <v>77300000</v>
      </c>
      <c r="Q1720" s="2">
        <v>44866</v>
      </c>
      <c r="R1720" s="2">
        <v>45383</v>
      </c>
      <c r="T1720" s="2">
        <v>45383</v>
      </c>
      <c r="U1720" s="3">
        <v>118000</v>
      </c>
      <c r="V1720" s="1" t="s">
        <v>46</v>
      </c>
      <c r="X1720" s="1" t="s">
        <v>362</v>
      </c>
      <c r="Y1720" s="1">
        <v>7575867</v>
      </c>
      <c r="AA1720" s="1">
        <v>119477</v>
      </c>
      <c r="AC1720" s="1" t="s">
        <v>48</v>
      </c>
      <c r="AE1720" s="1" t="s">
        <v>49</v>
      </c>
      <c r="AF1720" s="1" t="s">
        <v>50</v>
      </c>
      <c r="AH1720" s="1" t="s">
        <v>260</v>
      </c>
    </row>
    <row r="1721" spans="1:34">
      <c r="A1721" s="1" t="s">
        <v>39</v>
      </c>
      <c r="B1721" s="1" t="s">
        <v>40</v>
      </c>
      <c r="C1721" s="2">
        <v>45145</v>
      </c>
      <c r="D1721" s="1">
        <v>62979</v>
      </c>
      <c r="F1721" s="1" t="s">
        <v>2826</v>
      </c>
      <c r="G1721" s="1" t="s">
        <v>42</v>
      </c>
      <c r="H1721" s="1" t="s">
        <v>61</v>
      </c>
      <c r="K1721" s="1" t="s">
        <v>2826</v>
      </c>
      <c r="L1721" s="1" t="s">
        <v>1817</v>
      </c>
      <c r="M1721" s="1" t="s">
        <v>1468</v>
      </c>
      <c r="N1721" s="1">
        <v>79620000</v>
      </c>
      <c r="Q1721" s="2">
        <v>44881</v>
      </c>
      <c r="R1721" s="2">
        <v>45245</v>
      </c>
      <c r="T1721" s="2">
        <v>45245</v>
      </c>
      <c r="U1721" s="3">
        <v>150000</v>
      </c>
      <c r="V1721" s="1" t="s">
        <v>46</v>
      </c>
      <c r="X1721" s="1" t="s">
        <v>2131</v>
      </c>
      <c r="AA1721" s="1">
        <v>136342</v>
      </c>
      <c r="AC1721" s="1" t="s">
        <v>48</v>
      </c>
      <c r="AE1721" s="1" t="s">
        <v>49</v>
      </c>
      <c r="AF1721" s="1" t="s">
        <v>50</v>
      </c>
    </row>
    <row r="1722" spans="1:34">
      <c r="A1722" s="1" t="s">
        <v>39</v>
      </c>
      <c r="B1722" s="1" t="s">
        <v>40</v>
      </c>
      <c r="C1722" s="2">
        <v>45145</v>
      </c>
      <c r="D1722" s="1">
        <v>62980</v>
      </c>
      <c r="F1722" s="1" t="s">
        <v>2827</v>
      </c>
      <c r="G1722" s="1" t="s">
        <v>42</v>
      </c>
      <c r="H1722" s="1" t="s">
        <v>133</v>
      </c>
      <c r="K1722" s="1" t="s">
        <v>2827</v>
      </c>
      <c r="L1722" s="1" t="s">
        <v>84</v>
      </c>
      <c r="M1722" s="1" t="s">
        <v>1961</v>
      </c>
      <c r="N1722" s="1">
        <v>71313000</v>
      </c>
      <c r="Q1722" s="2">
        <v>44881</v>
      </c>
      <c r="R1722" s="2">
        <v>45382</v>
      </c>
      <c r="T1722" s="2">
        <v>45382</v>
      </c>
      <c r="U1722" s="3">
        <v>32545</v>
      </c>
      <c r="V1722" s="1" t="s">
        <v>68</v>
      </c>
      <c r="X1722" s="1" t="s">
        <v>2828</v>
      </c>
      <c r="AA1722" s="1">
        <v>137311</v>
      </c>
      <c r="AC1722" s="1" t="s">
        <v>48</v>
      </c>
      <c r="AE1722" s="1" t="s">
        <v>49</v>
      </c>
      <c r="AF1722" s="1" t="s">
        <v>50</v>
      </c>
    </row>
    <row r="1723" spans="1:34">
      <c r="A1723" s="1" t="s">
        <v>39</v>
      </c>
      <c r="B1723" s="1" t="s">
        <v>40</v>
      </c>
      <c r="C1723" s="2">
        <v>45145</v>
      </c>
      <c r="D1723" s="1">
        <v>62981</v>
      </c>
      <c r="F1723" s="1" t="s">
        <v>2829</v>
      </c>
      <c r="G1723" s="1" t="s">
        <v>42</v>
      </c>
      <c r="H1723" s="1" t="s">
        <v>88</v>
      </c>
      <c r="K1723" s="1" t="s">
        <v>2829</v>
      </c>
      <c r="L1723" s="1" t="s">
        <v>338</v>
      </c>
      <c r="M1723" s="1" t="s">
        <v>339</v>
      </c>
      <c r="N1723" s="1">
        <v>79980000</v>
      </c>
      <c r="Q1723" s="2">
        <v>44881</v>
      </c>
      <c r="U1723" s="3">
        <v>15000</v>
      </c>
      <c r="V1723" s="1" t="s">
        <v>46</v>
      </c>
      <c r="X1723" s="1" t="s">
        <v>2830</v>
      </c>
      <c r="AA1723" s="1">
        <v>108215</v>
      </c>
      <c r="AC1723" s="1" t="s">
        <v>48</v>
      </c>
      <c r="AE1723" s="1" t="s">
        <v>49</v>
      </c>
      <c r="AF1723" s="1" t="s">
        <v>50</v>
      </c>
    </row>
    <row r="1724" spans="1:34">
      <c r="A1724" s="1" t="s">
        <v>39</v>
      </c>
      <c r="B1724" s="1" t="s">
        <v>40</v>
      </c>
      <c r="C1724" s="2">
        <v>45145</v>
      </c>
      <c r="D1724" s="1">
        <v>62983</v>
      </c>
      <c r="F1724" s="1" t="s">
        <v>2831</v>
      </c>
      <c r="G1724" s="1" t="s">
        <v>42</v>
      </c>
      <c r="H1724" s="1" t="s">
        <v>53</v>
      </c>
      <c r="K1724" s="1" t="s">
        <v>2831</v>
      </c>
      <c r="L1724" s="1" t="s">
        <v>1467</v>
      </c>
      <c r="M1724" s="1" t="s">
        <v>1468</v>
      </c>
      <c r="N1724" s="1">
        <v>79620000</v>
      </c>
      <c r="Q1724" s="2">
        <v>44348</v>
      </c>
      <c r="R1724" s="2">
        <v>45504</v>
      </c>
      <c r="T1724" s="2">
        <v>45504</v>
      </c>
      <c r="U1724" s="3">
        <v>55000</v>
      </c>
      <c r="V1724" s="1" t="s">
        <v>68</v>
      </c>
      <c r="X1724" s="1" t="s">
        <v>227</v>
      </c>
      <c r="AA1724" s="1">
        <v>83753</v>
      </c>
      <c r="AC1724" s="1" t="s">
        <v>48</v>
      </c>
      <c r="AE1724" s="1" t="s">
        <v>49</v>
      </c>
      <c r="AF1724" s="1" t="s">
        <v>50</v>
      </c>
    </row>
    <row r="1725" spans="1:34">
      <c r="A1725" s="1" t="s">
        <v>39</v>
      </c>
      <c r="B1725" s="1" t="s">
        <v>40</v>
      </c>
      <c r="C1725" s="2">
        <v>45145</v>
      </c>
      <c r="D1725" s="1">
        <v>62986</v>
      </c>
      <c r="F1725" s="1" t="s">
        <v>2832</v>
      </c>
      <c r="G1725" s="1" t="s">
        <v>42</v>
      </c>
      <c r="H1725" s="1" t="s">
        <v>61</v>
      </c>
      <c r="K1725" s="1" t="s">
        <v>2832</v>
      </c>
      <c r="L1725" s="1" t="s">
        <v>213</v>
      </c>
      <c r="M1725" s="1" t="s">
        <v>2833</v>
      </c>
      <c r="N1725" s="1">
        <v>50324200</v>
      </c>
      <c r="Q1725" s="2">
        <v>44866</v>
      </c>
      <c r="R1725" s="2">
        <v>45747</v>
      </c>
      <c r="T1725" s="2">
        <v>47542</v>
      </c>
      <c r="U1725" s="3">
        <v>1500000</v>
      </c>
      <c r="V1725" s="1" t="s">
        <v>46</v>
      </c>
      <c r="X1725" s="1" t="s">
        <v>2834</v>
      </c>
      <c r="Y1725" s="1">
        <v>2476883</v>
      </c>
      <c r="AA1725" s="1">
        <v>60939</v>
      </c>
      <c r="AC1725" s="1" t="s">
        <v>48</v>
      </c>
      <c r="AE1725" s="1" t="s">
        <v>49</v>
      </c>
      <c r="AF1725" s="1" t="s">
        <v>50</v>
      </c>
      <c r="AH1725" s="1" t="s">
        <v>51</v>
      </c>
    </row>
    <row r="1726" spans="1:34">
      <c r="A1726" s="1" t="s">
        <v>39</v>
      </c>
      <c r="B1726" s="1" t="s">
        <v>40</v>
      </c>
      <c r="C1726" s="2">
        <v>45145</v>
      </c>
      <c r="D1726" s="1">
        <v>62987</v>
      </c>
      <c r="F1726" s="1" t="s">
        <v>41</v>
      </c>
      <c r="G1726" s="1" t="s">
        <v>57</v>
      </c>
      <c r="H1726" s="1" t="s">
        <v>43</v>
      </c>
      <c r="K1726" s="1" t="s">
        <v>41</v>
      </c>
      <c r="L1726" s="1" t="s">
        <v>44</v>
      </c>
      <c r="M1726" s="1" t="s">
        <v>45</v>
      </c>
      <c r="N1726" s="1">
        <v>85311000</v>
      </c>
      <c r="Q1726" s="2">
        <v>43191</v>
      </c>
      <c r="R1726" s="2">
        <v>46843</v>
      </c>
      <c r="T1726" s="2">
        <v>46843</v>
      </c>
      <c r="U1726" s="3">
        <v>10000</v>
      </c>
      <c r="V1726" s="1" t="s">
        <v>46</v>
      </c>
      <c r="X1726" s="1" t="s">
        <v>2835</v>
      </c>
      <c r="Y1726" s="1">
        <v>2115380</v>
      </c>
      <c r="AC1726" s="1" t="s">
        <v>48</v>
      </c>
      <c r="AE1726" s="1" t="s">
        <v>49</v>
      </c>
      <c r="AF1726" s="1" t="s">
        <v>50</v>
      </c>
      <c r="AH1726" s="1" t="s">
        <v>51</v>
      </c>
    </row>
    <row r="1727" spans="1:34">
      <c r="A1727" s="1" t="s">
        <v>39</v>
      </c>
      <c r="B1727" s="1" t="s">
        <v>40</v>
      </c>
      <c r="C1727" s="2">
        <v>45145</v>
      </c>
      <c r="D1727" s="1">
        <v>62988</v>
      </c>
      <c r="F1727" s="1" t="s">
        <v>52</v>
      </c>
      <c r="G1727" s="1" t="s">
        <v>57</v>
      </c>
      <c r="H1727" s="1" t="s">
        <v>53</v>
      </c>
      <c r="K1727" s="1" t="s">
        <v>52</v>
      </c>
      <c r="L1727" s="1" t="s">
        <v>54</v>
      </c>
      <c r="M1727" s="1" t="s">
        <v>55</v>
      </c>
      <c r="N1727" s="1">
        <v>85311300</v>
      </c>
      <c r="Q1727" s="2">
        <v>44867</v>
      </c>
      <c r="R1727" s="2">
        <v>45747</v>
      </c>
      <c r="T1727" s="2">
        <v>46477</v>
      </c>
      <c r="U1727" s="3">
        <v>10000</v>
      </c>
      <c r="V1727" s="1" t="s">
        <v>46</v>
      </c>
      <c r="X1727" s="1" t="s">
        <v>2836</v>
      </c>
      <c r="Y1727" s="1">
        <v>11739199</v>
      </c>
      <c r="AC1727" s="1" t="s">
        <v>48</v>
      </c>
      <c r="AE1727" s="1" t="s">
        <v>49</v>
      </c>
      <c r="AF1727" s="1" t="s">
        <v>50</v>
      </c>
      <c r="AH1727" s="1" t="s">
        <v>51</v>
      </c>
    </row>
    <row r="1728" spans="1:34">
      <c r="A1728" s="1" t="s">
        <v>39</v>
      </c>
      <c r="B1728" s="1" t="s">
        <v>40</v>
      </c>
      <c r="C1728" s="2">
        <v>45145</v>
      </c>
      <c r="D1728" s="1">
        <v>62989</v>
      </c>
      <c r="F1728" s="1" t="s">
        <v>2837</v>
      </c>
      <c r="G1728" s="1" t="s">
        <v>1072</v>
      </c>
      <c r="H1728" s="1" t="s">
        <v>133</v>
      </c>
      <c r="K1728" s="1" t="s">
        <v>2837</v>
      </c>
      <c r="L1728" s="1" t="s">
        <v>1482</v>
      </c>
      <c r="Q1728" s="2">
        <v>44835</v>
      </c>
      <c r="R1728" s="2">
        <v>45565</v>
      </c>
      <c r="T1728" s="2">
        <v>45565</v>
      </c>
      <c r="U1728" s="3">
        <v>500690</v>
      </c>
      <c r="V1728" s="1" t="s">
        <v>46</v>
      </c>
      <c r="X1728" s="1" t="s">
        <v>2547</v>
      </c>
      <c r="Y1728" s="1">
        <v>5616120</v>
      </c>
      <c r="AA1728" s="1">
        <v>54079</v>
      </c>
      <c r="AC1728" s="1" t="s">
        <v>48</v>
      </c>
      <c r="AE1728" s="1" t="s">
        <v>49</v>
      </c>
      <c r="AF1728" s="1" t="s">
        <v>50</v>
      </c>
      <c r="AH1728" s="1" t="s">
        <v>57</v>
      </c>
    </row>
    <row r="1729" spans="1:34">
      <c r="A1729" s="1" t="s">
        <v>39</v>
      </c>
      <c r="B1729" s="1" t="s">
        <v>40</v>
      </c>
      <c r="C1729" s="2">
        <v>45145</v>
      </c>
      <c r="D1729" s="1">
        <v>62990</v>
      </c>
      <c r="F1729" s="1" t="s">
        <v>2838</v>
      </c>
      <c r="G1729" s="1" t="s">
        <v>1072</v>
      </c>
      <c r="H1729" s="1" t="s">
        <v>43</v>
      </c>
      <c r="K1729" s="1" t="s">
        <v>2838</v>
      </c>
      <c r="L1729" s="1" t="s">
        <v>1482</v>
      </c>
      <c r="M1729" s="1" t="s">
        <v>2839</v>
      </c>
      <c r="N1729" s="1" t="s">
        <v>2839</v>
      </c>
      <c r="Q1729" s="2">
        <v>44886</v>
      </c>
      <c r="U1729" s="3">
        <v>191801</v>
      </c>
      <c r="V1729" s="1" t="s">
        <v>46</v>
      </c>
      <c r="X1729" s="1" t="s">
        <v>2840</v>
      </c>
      <c r="AA1729" s="1">
        <v>18363</v>
      </c>
      <c r="AC1729" s="1" t="s">
        <v>48</v>
      </c>
      <c r="AE1729" s="1" t="s">
        <v>49</v>
      </c>
      <c r="AF1729" s="1" t="s">
        <v>50</v>
      </c>
    </row>
    <row r="1730" spans="1:34">
      <c r="A1730" s="1" t="s">
        <v>39</v>
      </c>
      <c r="B1730" s="1" t="s">
        <v>40</v>
      </c>
      <c r="C1730" s="2">
        <v>45145</v>
      </c>
      <c r="D1730" s="1">
        <v>62990</v>
      </c>
      <c r="F1730" s="1" t="s">
        <v>2841</v>
      </c>
      <c r="G1730" s="1" t="s">
        <v>1072</v>
      </c>
      <c r="H1730" s="1" t="s">
        <v>43</v>
      </c>
      <c r="K1730" s="1" t="s">
        <v>2841</v>
      </c>
      <c r="L1730" s="1" t="s">
        <v>1482</v>
      </c>
      <c r="M1730" s="1" t="s">
        <v>2839</v>
      </c>
      <c r="N1730" s="1" t="s">
        <v>2839</v>
      </c>
      <c r="Q1730" s="2">
        <v>44886</v>
      </c>
      <c r="U1730" s="3">
        <v>48600</v>
      </c>
      <c r="V1730" s="1" t="s">
        <v>46</v>
      </c>
      <c r="X1730" s="1" t="s">
        <v>2842</v>
      </c>
      <c r="AA1730" s="1">
        <v>11451</v>
      </c>
      <c r="AC1730" s="1" t="s">
        <v>48</v>
      </c>
      <c r="AE1730" s="1" t="s">
        <v>49</v>
      </c>
      <c r="AF1730" s="1" t="s">
        <v>50</v>
      </c>
    </row>
    <row r="1731" spans="1:34">
      <c r="A1731" s="1" t="s">
        <v>39</v>
      </c>
      <c r="B1731" s="1" t="s">
        <v>40</v>
      </c>
      <c r="C1731" s="2">
        <v>45145</v>
      </c>
      <c r="D1731" s="1">
        <v>62991</v>
      </c>
      <c r="F1731" s="1" t="s">
        <v>2843</v>
      </c>
      <c r="G1731" s="1" t="s">
        <v>42</v>
      </c>
      <c r="H1731" s="1" t="s">
        <v>133</v>
      </c>
      <c r="K1731" s="1" t="s">
        <v>2843</v>
      </c>
      <c r="L1731" s="1" t="s">
        <v>125</v>
      </c>
      <c r="M1731" s="1" t="s">
        <v>2090</v>
      </c>
      <c r="N1731" s="1">
        <v>48100000</v>
      </c>
      <c r="Q1731" s="2">
        <v>44896</v>
      </c>
      <c r="R1731" s="2">
        <v>45260</v>
      </c>
      <c r="T1731" s="2">
        <v>45260</v>
      </c>
      <c r="U1731" s="3">
        <v>31920</v>
      </c>
      <c r="V1731" s="1" t="s">
        <v>68</v>
      </c>
      <c r="X1731" s="1" t="s">
        <v>943</v>
      </c>
      <c r="Y1731" s="1">
        <v>1628868</v>
      </c>
      <c r="AA1731" s="1">
        <v>41716</v>
      </c>
      <c r="AC1731" s="1" t="s">
        <v>48</v>
      </c>
      <c r="AE1731" s="1" t="s">
        <v>49</v>
      </c>
      <c r="AF1731" s="1" t="s">
        <v>50</v>
      </c>
    </row>
    <row r="1732" spans="1:34">
      <c r="A1732" s="1" t="s">
        <v>39</v>
      </c>
      <c r="B1732" s="1" t="s">
        <v>40</v>
      </c>
      <c r="C1732" s="2">
        <v>45145</v>
      </c>
      <c r="D1732" s="1">
        <v>62992</v>
      </c>
      <c r="F1732" s="1" t="s">
        <v>2844</v>
      </c>
      <c r="G1732" s="1" t="s">
        <v>42</v>
      </c>
      <c r="H1732" s="1" t="s">
        <v>88</v>
      </c>
      <c r="K1732" s="1" t="s">
        <v>2844</v>
      </c>
      <c r="L1732" s="1" t="s">
        <v>125</v>
      </c>
      <c r="M1732" s="1" t="s">
        <v>2374</v>
      </c>
      <c r="N1732" s="1">
        <v>48100000</v>
      </c>
      <c r="Q1732" s="2">
        <v>43922</v>
      </c>
      <c r="R1732" s="2">
        <v>45747</v>
      </c>
      <c r="T1732" s="2">
        <v>45747</v>
      </c>
      <c r="U1732" s="3">
        <v>9488</v>
      </c>
      <c r="V1732" s="1" t="s">
        <v>46</v>
      </c>
      <c r="X1732" s="1" t="s">
        <v>2385</v>
      </c>
      <c r="Y1732" s="1" t="s">
        <v>2386</v>
      </c>
      <c r="AA1732" s="1">
        <v>117959</v>
      </c>
      <c r="AC1732" s="1" t="s">
        <v>48</v>
      </c>
      <c r="AE1732" s="1" t="s">
        <v>49</v>
      </c>
      <c r="AF1732" s="1" t="s">
        <v>50</v>
      </c>
      <c r="AH1732" s="1" t="s">
        <v>260</v>
      </c>
    </row>
    <row r="1733" spans="1:34">
      <c r="A1733" s="1" t="s">
        <v>39</v>
      </c>
      <c r="B1733" s="1" t="s">
        <v>40</v>
      </c>
      <c r="C1733" s="2">
        <v>45145</v>
      </c>
      <c r="D1733" s="1">
        <v>62994</v>
      </c>
      <c r="F1733" s="1" t="s">
        <v>2845</v>
      </c>
      <c r="G1733" s="1" t="s">
        <v>57</v>
      </c>
      <c r="H1733" s="1" t="s">
        <v>43</v>
      </c>
      <c r="K1733" s="1" t="s">
        <v>2845</v>
      </c>
      <c r="L1733" s="1" t="s">
        <v>330</v>
      </c>
      <c r="M1733" s="1" t="s">
        <v>72</v>
      </c>
      <c r="N1733" s="1">
        <v>85312000</v>
      </c>
      <c r="Q1733" s="2">
        <v>44874</v>
      </c>
      <c r="R1733" s="2">
        <v>45970</v>
      </c>
      <c r="T1733" s="2">
        <v>45970</v>
      </c>
      <c r="U1733" s="3"/>
      <c r="V1733" s="1" t="s">
        <v>68</v>
      </c>
      <c r="X1733" s="1" t="s">
        <v>2846</v>
      </c>
      <c r="AC1733" s="1" t="s">
        <v>48</v>
      </c>
      <c r="AE1733" s="1" t="s">
        <v>49</v>
      </c>
      <c r="AF1733" s="1" t="s">
        <v>50</v>
      </c>
    </row>
    <row r="1734" spans="1:34">
      <c r="A1734" s="1" t="s">
        <v>39</v>
      </c>
      <c r="B1734" s="1" t="s">
        <v>40</v>
      </c>
      <c r="C1734" s="2">
        <v>45145</v>
      </c>
      <c r="D1734" s="1">
        <v>62997</v>
      </c>
      <c r="F1734" s="1" t="s">
        <v>2847</v>
      </c>
      <c r="G1734" s="1" t="s">
        <v>42</v>
      </c>
      <c r="H1734" s="1" t="s">
        <v>61</v>
      </c>
      <c r="K1734" s="1" t="s">
        <v>2847</v>
      </c>
      <c r="L1734" s="1" t="s">
        <v>1167</v>
      </c>
      <c r="M1734" s="1" t="s">
        <v>2848</v>
      </c>
      <c r="N1734" s="1">
        <v>45000000</v>
      </c>
      <c r="Q1734" s="2">
        <v>44825</v>
      </c>
      <c r="R1734" s="2">
        <v>45323</v>
      </c>
      <c r="T1734" s="2">
        <v>45444</v>
      </c>
      <c r="U1734" s="3">
        <v>15606409</v>
      </c>
      <c r="V1734" s="1" t="s">
        <v>46</v>
      </c>
      <c r="X1734" s="1" t="s">
        <v>2849</v>
      </c>
      <c r="Y1734" s="1">
        <v>303359</v>
      </c>
      <c r="AA1734" s="1">
        <v>137202</v>
      </c>
      <c r="AC1734" s="1" t="s">
        <v>48</v>
      </c>
      <c r="AE1734" s="1" t="s">
        <v>49</v>
      </c>
      <c r="AF1734" s="1" t="s">
        <v>50</v>
      </c>
      <c r="AH1734" s="1" t="s">
        <v>51</v>
      </c>
    </row>
    <row r="1735" spans="1:34">
      <c r="A1735" s="1" t="s">
        <v>39</v>
      </c>
      <c r="B1735" s="1" t="s">
        <v>40</v>
      </c>
      <c r="C1735" s="2">
        <v>45145</v>
      </c>
      <c r="D1735" s="1">
        <v>63000</v>
      </c>
      <c r="F1735" s="1" t="s">
        <v>2850</v>
      </c>
      <c r="G1735" s="1" t="s">
        <v>42</v>
      </c>
      <c r="H1735" s="1" t="s">
        <v>43</v>
      </c>
      <c r="K1735" s="1" t="s">
        <v>2850</v>
      </c>
      <c r="L1735" s="1" t="s">
        <v>1467</v>
      </c>
      <c r="M1735" s="1" t="s">
        <v>2851</v>
      </c>
      <c r="N1735" s="1">
        <v>79621000</v>
      </c>
      <c r="Q1735" s="2">
        <v>44930</v>
      </c>
      <c r="R1735" s="2">
        <v>45294</v>
      </c>
      <c r="T1735" s="2">
        <v>45294</v>
      </c>
      <c r="U1735" s="3">
        <v>18000</v>
      </c>
      <c r="V1735" s="1" t="s">
        <v>46</v>
      </c>
      <c r="X1735" s="1" t="s">
        <v>2852</v>
      </c>
      <c r="Y1735" s="1">
        <v>4444089</v>
      </c>
      <c r="AA1735" s="1">
        <v>6912</v>
      </c>
      <c r="AC1735" s="1" t="s">
        <v>48</v>
      </c>
      <c r="AE1735" s="1" t="s">
        <v>49</v>
      </c>
      <c r="AF1735" s="1" t="s">
        <v>50</v>
      </c>
    </row>
    <row r="1736" spans="1:34">
      <c r="A1736" s="1" t="s">
        <v>39</v>
      </c>
      <c r="B1736" s="1" t="s">
        <v>40</v>
      </c>
      <c r="C1736" s="2">
        <v>45145</v>
      </c>
      <c r="D1736" s="1">
        <v>63001</v>
      </c>
      <c r="F1736" s="1" t="s">
        <v>2853</v>
      </c>
      <c r="G1736" s="1" t="s">
        <v>1072</v>
      </c>
      <c r="H1736" s="1" t="s">
        <v>43</v>
      </c>
      <c r="K1736" s="1" t="s">
        <v>2853</v>
      </c>
      <c r="L1736" s="1" t="s">
        <v>1482</v>
      </c>
      <c r="M1736" s="1" t="s">
        <v>2839</v>
      </c>
      <c r="N1736" s="1" t="s">
        <v>2839</v>
      </c>
      <c r="Q1736" s="2">
        <v>44562</v>
      </c>
      <c r="U1736" s="3">
        <v>15000</v>
      </c>
      <c r="V1736" s="1" t="s">
        <v>68</v>
      </c>
      <c r="X1736" s="1" t="s">
        <v>1639</v>
      </c>
      <c r="AA1736" s="1">
        <v>73053</v>
      </c>
      <c r="AC1736" s="1" t="s">
        <v>48</v>
      </c>
      <c r="AE1736" s="1" t="s">
        <v>49</v>
      </c>
      <c r="AF1736" s="1" t="s">
        <v>50</v>
      </c>
    </row>
    <row r="1737" spans="1:34">
      <c r="A1737" s="1" t="s">
        <v>39</v>
      </c>
      <c r="B1737" s="1" t="s">
        <v>40</v>
      </c>
      <c r="C1737" s="2">
        <v>45145</v>
      </c>
      <c r="D1737" s="1">
        <v>63002</v>
      </c>
      <c r="F1737" s="1" t="s">
        <v>2854</v>
      </c>
      <c r="G1737" s="1" t="s">
        <v>42</v>
      </c>
      <c r="H1737" s="1" t="s">
        <v>88</v>
      </c>
      <c r="K1737" s="1" t="s">
        <v>2854</v>
      </c>
      <c r="L1737" s="1" t="s">
        <v>1494</v>
      </c>
      <c r="M1737" s="1" t="s">
        <v>2855</v>
      </c>
      <c r="N1737" s="1">
        <v>79610000</v>
      </c>
      <c r="Q1737" s="2">
        <v>44749</v>
      </c>
      <c r="R1737" s="2">
        <v>45596</v>
      </c>
      <c r="T1737" s="2">
        <v>45596</v>
      </c>
      <c r="U1737" s="3">
        <v>130233</v>
      </c>
      <c r="V1737" s="1" t="s">
        <v>46</v>
      </c>
      <c r="X1737" s="1" t="s">
        <v>2856</v>
      </c>
      <c r="Y1737" s="1">
        <v>975677</v>
      </c>
      <c r="AA1737" s="1">
        <v>137391</v>
      </c>
      <c r="AC1737" s="1" t="s">
        <v>48</v>
      </c>
      <c r="AE1737" s="1" t="s">
        <v>49</v>
      </c>
      <c r="AF1737" s="1" t="s">
        <v>50</v>
      </c>
      <c r="AH1737" s="1" t="s">
        <v>57</v>
      </c>
    </row>
    <row r="1738" spans="1:34">
      <c r="A1738" s="1" t="s">
        <v>39</v>
      </c>
      <c r="B1738" s="1" t="s">
        <v>40</v>
      </c>
      <c r="C1738" s="2">
        <v>45145</v>
      </c>
      <c r="D1738" s="1">
        <v>63003</v>
      </c>
      <c r="F1738" s="1" t="s">
        <v>2857</v>
      </c>
      <c r="G1738" s="1" t="s">
        <v>1072</v>
      </c>
      <c r="H1738" s="1" t="s">
        <v>133</v>
      </c>
      <c r="K1738" s="1" t="s">
        <v>2857</v>
      </c>
      <c r="L1738" s="1" t="s">
        <v>1482</v>
      </c>
      <c r="M1738" s="1" t="s">
        <v>2858</v>
      </c>
      <c r="N1738" s="1" t="s">
        <v>2858</v>
      </c>
      <c r="Q1738" s="2">
        <v>44835</v>
      </c>
      <c r="U1738" s="3">
        <v>27888</v>
      </c>
      <c r="V1738" s="1" t="s">
        <v>68</v>
      </c>
      <c r="X1738" s="1" t="s">
        <v>2859</v>
      </c>
      <c r="AA1738" s="1">
        <v>128722</v>
      </c>
      <c r="AC1738" s="1" t="s">
        <v>48</v>
      </c>
      <c r="AE1738" s="1" t="s">
        <v>49</v>
      </c>
      <c r="AF1738" s="1" t="s">
        <v>50</v>
      </c>
    </row>
    <row r="1739" spans="1:34">
      <c r="A1739" s="1" t="s">
        <v>39</v>
      </c>
      <c r="B1739" s="1" t="s">
        <v>40</v>
      </c>
      <c r="C1739" s="2">
        <v>45145</v>
      </c>
      <c r="D1739" s="1">
        <v>63005</v>
      </c>
      <c r="F1739" s="1" t="s">
        <v>2860</v>
      </c>
      <c r="G1739" s="1" t="s">
        <v>42</v>
      </c>
      <c r="H1739" s="1" t="s">
        <v>133</v>
      </c>
      <c r="K1739" s="1" t="s">
        <v>2860</v>
      </c>
      <c r="L1739" s="1" t="s">
        <v>2037</v>
      </c>
      <c r="M1739" s="1" t="s">
        <v>2851</v>
      </c>
      <c r="N1739" s="1">
        <v>79621000</v>
      </c>
      <c r="Q1739" s="2">
        <v>44866</v>
      </c>
      <c r="R1739" s="2">
        <v>45199</v>
      </c>
      <c r="T1739" s="2">
        <v>45199</v>
      </c>
      <c r="U1739" s="3">
        <v>20000</v>
      </c>
      <c r="V1739" s="1" t="s">
        <v>68</v>
      </c>
      <c r="X1739" s="1" t="s">
        <v>1635</v>
      </c>
      <c r="AA1739" s="1">
        <v>12693</v>
      </c>
      <c r="AC1739" s="1" t="s">
        <v>48</v>
      </c>
      <c r="AE1739" s="1" t="s">
        <v>49</v>
      </c>
      <c r="AF1739" s="1" t="s">
        <v>50</v>
      </c>
    </row>
    <row r="1740" spans="1:34">
      <c r="A1740" s="1" t="s">
        <v>39</v>
      </c>
      <c r="B1740" s="1" t="s">
        <v>40</v>
      </c>
      <c r="C1740" s="2">
        <v>45145</v>
      </c>
      <c r="D1740" s="1">
        <v>63006</v>
      </c>
      <c r="F1740" s="1" t="s">
        <v>2861</v>
      </c>
      <c r="G1740" s="1" t="s">
        <v>42</v>
      </c>
      <c r="H1740" s="1" t="s">
        <v>61</v>
      </c>
      <c r="K1740" s="1" t="s">
        <v>2861</v>
      </c>
      <c r="L1740" s="1" t="s">
        <v>1178</v>
      </c>
      <c r="M1740" s="1" t="s">
        <v>2862</v>
      </c>
      <c r="N1740" s="1">
        <v>72321000</v>
      </c>
      <c r="Q1740" s="2">
        <v>44896</v>
      </c>
      <c r="R1740" s="2">
        <v>45991</v>
      </c>
      <c r="T1740" s="2">
        <v>46721</v>
      </c>
      <c r="U1740" s="3">
        <v>70000</v>
      </c>
      <c r="V1740" s="1" t="s">
        <v>46</v>
      </c>
      <c r="X1740" s="1" t="s">
        <v>2863</v>
      </c>
      <c r="Y1740" s="1">
        <v>9173565</v>
      </c>
      <c r="AA1740" s="1">
        <v>137392</v>
      </c>
      <c r="AC1740" s="1" t="s">
        <v>48</v>
      </c>
      <c r="AE1740" s="1" t="s">
        <v>49</v>
      </c>
      <c r="AF1740" s="1" t="s">
        <v>50</v>
      </c>
      <c r="AH1740" s="1" t="s">
        <v>51</v>
      </c>
    </row>
    <row r="1741" spans="1:34">
      <c r="A1741" s="1" t="s">
        <v>39</v>
      </c>
      <c r="B1741" s="1" t="s">
        <v>40</v>
      </c>
      <c r="C1741" s="2">
        <v>45145</v>
      </c>
      <c r="D1741" s="1">
        <v>63007</v>
      </c>
      <c r="F1741" s="1" t="s">
        <v>2864</v>
      </c>
      <c r="G1741" s="1" t="s">
        <v>1072</v>
      </c>
      <c r="H1741" s="1" t="s">
        <v>43</v>
      </c>
      <c r="K1741" s="1" t="s">
        <v>2864</v>
      </c>
      <c r="L1741" s="1" t="s">
        <v>1482</v>
      </c>
      <c r="M1741" s="1" t="s">
        <v>2839</v>
      </c>
      <c r="N1741" s="1" t="s">
        <v>2839</v>
      </c>
      <c r="Q1741" s="2">
        <v>44886</v>
      </c>
      <c r="R1741" s="2">
        <v>45250</v>
      </c>
      <c r="T1741" s="2">
        <v>45250</v>
      </c>
      <c r="U1741" s="3">
        <v>41328</v>
      </c>
      <c r="V1741" s="1" t="s">
        <v>46</v>
      </c>
      <c r="X1741" s="1" t="s">
        <v>1819</v>
      </c>
      <c r="AA1741" s="1">
        <v>11305</v>
      </c>
      <c r="AC1741" s="1" t="s">
        <v>48</v>
      </c>
      <c r="AE1741" s="1" t="s">
        <v>49</v>
      </c>
      <c r="AF1741" s="1" t="s">
        <v>50</v>
      </c>
    </row>
    <row r="1742" spans="1:34">
      <c r="A1742" s="1" t="s">
        <v>39</v>
      </c>
      <c r="B1742" s="1" t="s">
        <v>40</v>
      </c>
      <c r="C1742" s="2">
        <v>45145</v>
      </c>
      <c r="D1742" s="1">
        <v>63009</v>
      </c>
      <c r="F1742" s="1" t="s">
        <v>2865</v>
      </c>
      <c r="G1742" s="1" t="s">
        <v>42</v>
      </c>
      <c r="H1742" s="1" t="s">
        <v>61</v>
      </c>
      <c r="K1742" s="1" t="s">
        <v>2865</v>
      </c>
      <c r="L1742" s="1" t="s">
        <v>268</v>
      </c>
      <c r="M1742" s="1" t="s">
        <v>2866</v>
      </c>
      <c r="N1742" s="1">
        <v>22110000</v>
      </c>
      <c r="Q1742" s="2">
        <v>44907</v>
      </c>
      <c r="R1742" s="2">
        <v>45747</v>
      </c>
      <c r="T1742" s="2">
        <v>45747</v>
      </c>
      <c r="U1742" s="3">
        <v>30000</v>
      </c>
      <c r="V1742" s="1" t="s">
        <v>68</v>
      </c>
      <c r="X1742" s="1" t="s">
        <v>2867</v>
      </c>
      <c r="AA1742" s="1">
        <v>118365</v>
      </c>
      <c r="AC1742" s="1" t="s">
        <v>48</v>
      </c>
      <c r="AE1742" s="1" t="s">
        <v>49</v>
      </c>
      <c r="AF1742" s="1" t="s">
        <v>50</v>
      </c>
    </row>
    <row r="1743" spans="1:34">
      <c r="A1743" s="1" t="s">
        <v>39</v>
      </c>
      <c r="B1743" s="1" t="s">
        <v>40</v>
      </c>
      <c r="C1743" s="2">
        <v>45145</v>
      </c>
      <c r="D1743" s="1">
        <v>63013</v>
      </c>
      <c r="F1743" s="1" t="s">
        <v>590</v>
      </c>
      <c r="G1743" s="1" t="s">
        <v>42</v>
      </c>
      <c r="H1743" s="1" t="s">
        <v>53</v>
      </c>
      <c r="K1743" s="1" t="s">
        <v>590</v>
      </c>
      <c r="L1743" s="1" t="s">
        <v>591</v>
      </c>
      <c r="M1743" s="1" t="s">
        <v>218</v>
      </c>
      <c r="N1743" s="1">
        <v>80000000</v>
      </c>
      <c r="Q1743" s="2">
        <v>43617</v>
      </c>
      <c r="R1743" s="2">
        <v>45442</v>
      </c>
      <c r="T1743" s="2">
        <v>47361</v>
      </c>
      <c r="U1743" s="3">
        <v>50000</v>
      </c>
      <c r="V1743" s="1" t="s">
        <v>46</v>
      </c>
      <c r="X1743" s="1" t="s">
        <v>2868</v>
      </c>
      <c r="AA1743" s="1">
        <v>136764</v>
      </c>
      <c r="AC1743" s="1" t="s">
        <v>48</v>
      </c>
      <c r="AE1743" s="1" t="s">
        <v>49</v>
      </c>
      <c r="AF1743" s="1" t="s">
        <v>50</v>
      </c>
    </row>
    <row r="1744" spans="1:34">
      <c r="A1744" s="1" t="s">
        <v>39</v>
      </c>
      <c r="B1744" s="1" t="s">
        <v>40</v>
      </c>
      <c r="C1744" s="2">
        <v>45145</v>
      </c>
      <c r="D1744" s="1">
        <v>63014</v>
      </c>
      <c r="F1744" s="1" t="s">
        <v>41</v>
      </c>
      <c r="G1744" s="1" t="s">
        <v>57</v>
      </c>
      <c r="H1744" s="1" t="s">
        <v>43</v>
      </c>
      <c r="K1744" s="1" t="s">
        <v>41</v>
      </c>
      <c r="L1744" s="1" t="s">
        <v>44</v>
      </c>
      <c r="M1744" s="1" t="s">
        <v>45</v>
      </c>
      <c r="N1744" s="1">
        <v>85311000</v>
      </c>
      <c r="Q1744" s="2">
        <v>43191</v>
      </c>
      <c r="R1744" s="2">
        <v>46843</v>
      </c>
      <c r="T1744" s="2">
        <v>46843</v>
      </c>
      <c r="U1744" s="3">
        <v>10000</v>
      </c>
      <c r="V1744" s="1" t="s">
        <v>46</v>
      </c>
      <c r="X1744" s="1" t="s">
        <v>2869</v>
      </c>
      <c r="Y1744" s="1">
        <v>10564185</v>
      </c>
      <c r="AC1744" s="1" t="s">
        <v>48</v>
      </c>
      <c r="AE1744" s="1" t="s">
        <v>49</v>
      </c>
      <c r="AF1744" s="1" t="s">
        <v>50</v>
      </c>
      <c r="AH1744" s="1" t="s">
        <v>51</v>
      </c>
    </row>
    <row r="1745" spans="1:34">
      <c r="A1745" s="1" t="s">
        <v>39</v>
      </c>
      <c r="B1745" s="1" t="s">
        <v>40</v>
      </c>
      <c r="C1745" s="2">
        <v>45145</v>
      </c>
      <c r="D1745" s="1">
        <v>63016</v>
      </c>
      <c r="F1745" s="1" t="s">
        <v>2870</v>
      </c>
      <c r="G1745" s="1" t="s">
        <v>42</v>
      </c>
      <c r="H1745" s="1" t="s">
        <v>133</v>
      </c>
      <c r="K1745" s="1" t="s">
        <v>2870</v>
      </c>
      <c r="L1745" s="1" t="s">
        <v>125</v>
      </c>
      <c r="M1745" s="1" t="s">
        <v>2090</v>
      </c>
      <c r="N1745" s="1">
        <v>48100000</v>
      </c>
      <c r="Q1745" s="2">
        <v>44896</v>
      </c>
      <c r="R1745" s="2">
        <v>45627</v>
      </c>
      <c r="T1745" s="2">
        <v>45627</v>
      </c>
      <c r="U1745" s="3">
        <v>20000</v>
      </c>
      <c r="V1745" s="1" t="s">
        <v>68</v>
      </c>
      <c r="X1745" s="1" t="s">
        <v>2871</v>
      </c>
      <c r="AA1745" s="1">
        <v>123456</v>
      </c>
      <c r="AC1745" s="1" t="s">
        <v>48</v>
      </c>
      <c r="AE1745" s="1" t="s">
        <v>49</v>
      </c>
      <c r="AF1745" s="1" t="s">
        <v>50</v>
      </c>
    </row>
    <row r="1746" spans="1:34">
      <c r="A1746" s="1" t="s">
        <v>39</v>
      </c>
      <c r="B1746" s="1" t="s">
        <v>40</v>
      </c>
      <c r="C1746" s="2">
        <v>45145</v>
      </c>
      <c r="D1746" s="1">
        <v>63017</v>
      </c>
      <c r="F1746" s="1" t="s">
        <v>2872</v>
      </c>
      <c r="G1746" s="1" t="s">
        <v>42</v>
      </c>
      <c r="H1746" s="1" t="s">
        <v>61</v>
      </c>
      <c r="K1746" s="1" t="s">
        <v>2872</v>
      </c>
      <c r="L1746" s="1" t="s">
        <v>2873</v>
      </c>
      <c r="M1746" s="1" t="s">
        <v>2874</v>
      </c>
      <c r="N1746" s="1">
        <v>79961000</v>
      </c>
      <c r="Q1746" s="2">
        <v>44888</v>
      </c>
      <c r="R1746" s="2">
        <v>45747</v>
      </c>
      <c r="T1746" s="2">
        <v>45747</v>
      </c>
      <c r="U1746" s="3">
        <v>45000</v>
      </c>
      <c r="V1746" s="1" t="s">
        <v>68</v>
      </c>
      <c r="X1746" s="1" t="s">
        <v>2875</v>
      </c>
      <c r="AA1746" s="1">
        <v>132143</v>
      </c>
      <c r="AC1746" s="1" t="s">
        <v>48</v>
      </c>
      <c r="AE1746" s="1" t="s">
        <v>49</v>
      </c>
      <c r="AF1746" s="1" t="s">
        <v>50</v>
      </c>
    </row>
    <row r="1747" spans="1:34">
      <c r="A1747" s="1" t="s">
        <v>39</v>
      </c>
      <c r="B1747" s="1" t="s">
        <v>40</v>
      </c>
      <c r="C1747" s="2">
        <v>45145</v>
      </c>
      <c r="D1747" s="1">
        <v>63020</v>
      </c>
      <c r="F1747" s="1" t="s">
        <v>41</v>
      </c>
      <c r="G1747" s="1" t="s">
        <v>57</v>
      </c>
      <c r="H1747" s="1" t="s">
        <v>43</v>
      </c>
      <c r="K1747" s="1" t="s">
        <v>41</v>
      </c>
      <c r="L1747" s="1" t="s">
        <v>44</v>
      </c>
      <c r="M1747" s="1" t="s">
        <v>45</v>
      </c>
      <c r="N1747" s="1">
        <v>85311000</v>
      </c>
      <c r="Q1747" s="2">
        <v>43191</v>
      </c>
      <c r="R1747" s="2">
        <v>46843</v>
      </c>
      <c r="T1747" s="2">
        <v>46843</v>
      </c>
      <c r="U1747" s="3">
        <v>10000</v>
      </c>
      <c r="V1747" s="1" t="s">
        <v>46</v>
      </c>
      <c r="X1747" s="1" t="s">
        <v>2876</v>
      </c>
      <c r="Y1747" s="1">
        <v>1825301</v>
      </c>
      <c r="AC1747" s="1" t="s">
        <v>48</v>
      </c>
      <c r="AE1747" s="1" t="s">
        <v>49</v>
      </c>
      <c r="AF1747" s="1" t="s">
        <v>50</v>
      </c>
      <c r="AH1747" s="1" t="s">
        <v>51</v>
      </c>
    </row>
    <row r="1748" spans="1:34">
      <c r="A1748" s="1" t="s">
        <v>39</v>
      </c>
      <c r="B1748" s="1" t="s">
        <v>40</v>
      </c>
      <c r="C1748" s="2">
        <v>45145</v>
      </c>
      <c r="D1748" s="1">
        <v>63022</v>
      </c>
      <c r="F1748" s="1" t="s">
        <v>41</v>
      </c>
      <c r="G1748" s="1" t="s">
        <v>57</v>
      </c>
      <c r="H1748" s="1" t="s">
        <v>43</v>
      </c>
      <c r="K1748" s="1" t="s">
        <v>41</v>
      </c>
      <c r="L1748" s="1" t="s">
        <v>44</v>
      </c>
      <c r="M1748" s="1" t="s">
        <v>45</v>
      </c>
      <c r="N1748" s="1">
        <v>85311000</v>
      </c>
      <c r="Q1748" s="2">
        <v>43191</v>
      </c>
      <c r="R1748" s="2">
        <v>46843</v>
      </c>
      <c r="T1748" s="2">
        <v>46843</v>
      </c>
      <c r="U1748" s="3">
        <v>10000</v>
      </c>
      <c r="V1748" s="1" t="s">
        <v>46</v>
      </c>
      <c r="X1748" s="1" t="s">
        <v>2877</v>
      </c>
      <c r="Y1748" s="1">
        <v>7774294</v>
      </c>
      <c r="AC1748" s="1" t="s">
        <v>48</v>
      </c>
      <c r="AE1748" s="1" t="s">
        <v>49</v>
      </c>
      <c r="AF1748" s="1" t="s">
        <v>50</v>
      </c>
      <c r="AH1748" s="1" t="s">
        <v>51</v>
      </c>
    </row>
    <row r="1749" spans="1:34">
      <c r="A1749" s="1" t="s">
        <v>39</v>
      </c>
      <c r="B1749" s="1" t="s">
        <v>40</v>
      </c>
      <c r="C1749" s="2">
        <v>45145</v>
      </c>
      <c r="D1749" s="1">
        <v>63023</v>
      </c>
      <c r="F1749" s="1" t="s">
        <v>2878</v>
      </c>
      <c r="G1749" s="1" t="s">
        <v>57</v>
      </c>
      <c r="H1749" s="1" t="s">
        <v>141</v>
      </c>
      <c r="K1749" s="1" t="s">
        <v>2878</v>
      </c>
      <c r="L1749" s="1" t="s">
        <v>249</v>
      </c>
      <c r="M1749" s="1" t="s">
        <v>2879</v>
      </c>
      <c r="N1749" s="1">
        <v>80500000</v>
      </c>
      <c r="Q1749" s="2">
        <v>44931</v>
      </c>
      <c r="R1749" s="2">
        <v>46026</v>
      </c>
      <c r="T1749" s="2">
        <v>47122</v>
      </c>
      <c r="U1749" s="3">
        <v>600000</v>
      </c>
      <c r="V1749" s="1" t="s">
        <v>68</v>
      </c>
      <c r="X1749" s="1" t="s">
        <v>2880</v>
      </c>
      <c r="Y1749" s="1" t="s">
        <v>2881</v>
      </c>
      <c r="AA1749" s="1">
        <v>137741</v>
      </c>
      <c r="AC1749" s="1" t="s">
        <v>48</v>
      </c>
      <c r="AE1749" s="1" t="s">
        <v>49</v>
      </c>
      <c r="AF1749" s="1" t="s">
        <v>50</v>
      </c>
      <c r="AH1749" s="1" t="s">
        <v>51</v>
      </c>
    </row>
    <row r="1750" spans="1:34">
      <c r="A1750" s="1" t="s">
        <v>39</v>
      </c>
      <c r="B1750" s="1" t="s">
        <v>40</v>
      </c>
      <c r="C1750" s="2">
        <v>45145</v>
      </c>
      <c r="D1750" s="1">
        <v>63024</v>
      </c>
      <c r="F1750" s="1" t="s">
        <v>2878</v>
      </c>
      <c r="G1750" s="1" t="s">
        <v>57</v>
      </c>
      <c r="H1750" s="1" t="s">
        <v>141</v>
      </c>
      <c r="K1750" s="1" t="s">
        <v>2878</v>
      </c>
      <c r="L1750" s="1" t="s">
        <v>249</v>
      </c>
      <c r="M1750" s="1" t="s">
        <v>2879</v>
      </c>
      <c r="N1750" s="1">
        <v>80500000</v>
      </c>
      <c r="Q1750" s="2">
        <v>44931</v>
      </c>
      <c r="R1750" s="2">
        <v>46026</v>
      </c>
      <c r="T1750" s="2">
        <v>47122</v>
      </c>
      <c r="U1750" s="3">
        <v>600000</v>
      </c>
      <c r="V1750" s="1" t="s">
        <v>68</v>
      </c>
      <c r="X1750" s="1" t="s">
        <v>2882</v>
      </c>
      <c r="AA1750" s="1">
        <v>94160</v>
      </c>
      <c r="AC1750" s="1" t="s">
        <v>48</v>
      </c>
      <c r="AE1750" s="1" t="s">
        <v>49</v>
      </c>
      <c r="AF1750" s="1" t="s">
        <v>50</v>
      </c>
      <c r="AH1750" s="1" t="s">
        <v>51</v>
      </c>
    </row>
    <row r="1751" spans="1:34">
      <c r="A1751" s="1" t="s">
        <v>39</v>
      </c>
      <c r="B1751" s="1" t="s">
        <v>40</v>
      </c>
      <c r="C1751" s="2">
        <v>45145</v>
      </c>
      <c r="D1751" s="1">
        <v>63027</v>
      </c>
      <c r="F1751" s="1" t="s">
        <v>2883</v>
      </c>
      <c r="G1751" s="1" t="s">
        <v>42</v>
      </c>
      <c r="H1751" s="1" t="s">
        <v>61</v>
      </c>
      <c r="K1751" s="1" t="s">
        <v>2883</v>
      </c>
      <c r="L1751" s="1" t="s">
        <v>125</v>
      </c>
      <c r="M1751" s="1" t="s">
        <v>2090</v>
      </c>
      <c r="N1751" s="1">
        <v>48100000</v>
      </c>
      <c r="Q1751" s="2">
        <v>44866</v>
      </c>
      <c r="R1751" s="2">
        <v>45961</v>
      </c>
      <c r="T1751" s="2">
        <v>45961</v>
      </c>
      <c r="U1751" s="3">
        <v>90000</v>
      </c>
      <c r="V1751" s="1" t="s">
        <v>68</v>
      </c>
      <c r="X1751" s="1" t="s">
        <v>2884</v>
      </c>
      <c r="AA1751" s="1">
        <v>62352</v>
      </c>
      <c r="AC1751" s="1" t="s">
        <v>48</v>
      </c>
      <c r="AE1751" s="1" t="s">
        <v>49</v>
      </c>
      <c r="AF1751" s="1" t="s">
        <v>50</v>
      </c>
    </row>
    <row r="1752" spans="1:34">
      <c r="A1752" s="1" t="s">
        <v>39</v>
      </c>
      <c r="B1752" s="1" t="s">
        <v>40</v>
      </c>
      <c r="C1752" s="2">
        <v>45145</v>
      </c>
      <c r="D1752" s="1">
        <v>63029</v>
      </c>
      <c r="F1752" s="1" t="s">
        <v>2885</v>
      </c>
      <c r="G1752" s="1" t="s">
        <v>42</v>
      </c>
      <c r="H1752" s="1" t="s">
        <v>61</v>
      </c>
      <c r="K1752" s="1" t="s">
        <v>2885</v>
      </c>
      <c r="L1752" s="1" t="s">
        <v>213</v>
      </c>
      <c r="M1752" s="1" t="s">
        <v>2886</v>
      </c>
      <c r="N1752" s="1">
        <v>45000000</v>
      </c>
      <c r="Q1752" s="2">
        <v>44896</v>
      </c>
      <c r="R1752" s="2">
        <v>45382</v>
      </c>
      <c r="T1752" s="2">
        <v>45382</v>
      </c>
      <c r="U1752" s="3">
        <v>25000</v>
      </c>
      <c r="V1752" s="1" t="s">
        <v>46</v>
      </c>
      <c r="X1752" s="1" t="s">
        <v>2887</v>
      </c>
      <c r="Y1752" s="1" t="s">
        <v>2888</v>
      </c>
      <c r="AA1752" s="1">
        <v>137674</v>
      </c>
      <c r="AC1752" s="1" t="s">
        <v>48</v>
      </c>
      <c r="AE1752" s="1" t="s">
        <v>49</v>
      </c>
      <c r="AF1752" s="1" t="s">
        <v>50</v>
      </c>
      <c r="AH1752" s="1" t="s">
        <v>57</v>
      </c>
    </row>
    <row r="1753" spans="1:34">
      <c r="A1753" s="1" t="s">
        <v>39</v>
      </c>
      <c r="B1753" s="1" t="s">
        <v>40</v>
      </c>
      <c r="C1753" s="2">
        <v>45145</v>
      </c>
      <c r="D1753" s="1">
        <v>63030</v>
      </c>
      <c r="F1753" s="1" t="s">
        <v>2889</v>
      </c>
      <c r="G1753" s="1" t="s">
        <v>42</v>
      </c>
      <c r="H1753" s="1" t="s">
        <v>61</v>
      </c>
      <c r="K1753" s="1" t="s">
        <v>2889</v>
      </c>
      <c r="L1753" s="1" t="s">
        <v>1768</v>
      </c>
      <c r="M1753" s="1" t="s">
        <v>2890</v>
      </c>
      <c r="N1753" s="1">
        <v>34223360</v>
      </c>
      <c r="Q1753" s="2">
        <v>44896</v>
      </c>
      <c r="R1753" s="2">
        <v>45260</v>
      </c>
      <c r="T1753" s="2">
        <v>45260</v>
      </c>
      <c r="U1753" s="3">
        <v>25000</v>
      </c>
      <c r="V1753" s="1" t="s">
        <v>46</v>
      </c>
      <c r="X1753" s="1" t="s">
        <v>2891</v>
      </c>
      <c r="Y1753" s="1">
        <v>3991145</v>
      </c>
      <c r="AA1753" s="1">
        <v>137673</v>
      </c>
      <c r="AC1753" s="1" t="s">
        <v>48</v>
      </c>
      <c r="AE1753" s="1" t="s">
        <v>49</v>
      </c>
      <c r="AF1753" s="1" t="s">
        <v>50</v>
      </c>
      <c r="AH1753" s="1" t="s">
        <v>57</v>
      </c>
    </row>
    <row r="1754" spans="1:34">
      <c r="A1754" s="1" t="s">
        <v>39</v>
      </c>
      <c r="B1754" s="1" t="s">
        <v>40</v>
      </c>
      <c r="C1754" s="2">
        <v>45145</v>
      </c>
      <c r="D1754" s="1">
        <v>63031</v>
      </c>
      <c r="F1754" s="1" t="s">
        <v>2892</v>
      </c>
      <c r="G1754" s="1" t="s">
        <v>1072</v>
      </c>
      <c r="H1754" s="1" t="s">
        <v>43</v>
      </c>
      <c r="K1754" s="1" t="s">
        <v>2892</v>
      </c>
      <c r="L1754" s="1" t="s">
        <v>1482</v>
      </c>
      <c r="M1754" s="1" t="s">
        <v>2839</v>
      </c>
      <c r="N1754" s="1" t="s">
        <v>2839</v>
      </c>
      <c r="Q1754" s="2">
        <v>44652</v>
      </c>
      <c r="R1754" s="2">
        <v>45747</v>
      </c>
      <c r="T1754" s="2">
        <v>45747</v>
      </c>
      <c r="U1754" s="3">
        <v>400000</v>
      </c>
      <c r="V1754" s="1" t="s">
        <v>68</v>
      </c>
      <c r="X1754" s="1" t="s">
        <v>2013</v>
      </c>
      <c r="AA1754" s="1">
        <v>13281</v>
      </c>
      <c r="AC1754" s="1" t="s">
        <v>48</v>
      </c>
      <c r="AE1754" s="1" t="s">
        <v>49</v>
      </c>
      <c r="AF1754" s="1" t="s">
        <v>50</v>
      </c>
    </row>
    <row r="1755" spans="1:34">
      <c r="A1755" s="1" t="s">
        <v>39</v>
      </c>
      <c r="B1755" s="1" t="s">
        <v>40</v>
      </c>
      <c r="C1755" s="2">
        <v>45145</v>
      </c>
      <c r="D1755" s="1">
        <v>63032</v>
      </c>
      <c r="F1755" s="1" t="s">
        <v>2893</v>
      </c>
      <c r="G1755" s="1" t="s">
        <v>42</v>
      </c>
      <c r="H1755" s="1" t="s">
        <v>61</v>
      </c>
      <c r="K1755" s="1" t="s">
        <v>2893</v>
      </c>
      <c r="L1755" s="1" t="s">
        <v>222</v>
      </c>
      <c r="M1755" s="1" t="s">
        <v>2454</v>
      </c>
      <c r="N1755" s="1">
        <v>44423400</v>
      </c>
      <c r="Q1755" s="2">
        <v>44900</v>
      </c>
      <c r="R1755" s="2">
        <v>46360</v>
      </c>
      <c r="T1755" s="2">
        <v>46360</v>
      </c>
      <c r="U1755" s="3">
        <v>95000</v>
      </c>
      <c r="V1755" s="1" t="s">
        <v>68</v>
      </c>
      <c r="X1755" s="1" t="s">
        <v>2894</v>
      </c>
      <c r="AA1755" s="1">
        <v>127170</v>
      </c>
      <c r="AC1755" s="1" t="s">
        <v>48</v>
      </c>
      <c r="AE1755" s="1" t="s">
        <v>49</v>
      </c>
      <c r="AF1755" s="1" t="s">
        <v>50</v>
      </c>
    </row>
    <row r="1756" spans="1:34">
      <c r="A1756" s="1" t="s">
        <v>39</v>
      </c>
      <c r="B1756" s="1" t="s">
        <v>40</v>
      </c>
      <c r="C1756" s="2">
        <v>45145</v>
      </c>
      <c r="D1756" s="1">
        <v>63033</v>
      </c>
      <c r="F1756" s="1" t="s">
        <v>706</v>
      </c>
      <c r="G1756" s="1" t="s">
        <v>42</v>
      </c>
      <c r="H1756" s="1" t="s">
        <v>43</v>
      </c>
      <c r="K1756" s="1" t="s">
        <v>706</v>
      </c>
      <c r="L1756" s="1" t="s">
        <v>71</v>
      </c>
      <c r="M1756" s="1" t="s">
        <v>72</v>
      </c>
      <c r="N1756" s="1">
        <v>85312000</v>
      </c>
      <c r="Q1756" s="2">
        <v>44902</v>
      </c>
      <c r="R1756" s="2">
        <v>47422</v>
      </c>
      <c r="T1756" s="2">
        <v>47422</v>
      </c>
      <c r="U1756" s="3"/>
      <c r="V1756" s="1" t="s">
        <v>46</v>
      </c>
      <c r="X1756" s="1" t="s">
        <v>2895</v>
      </c>
      <c r="Y1756" s="1">
        <v>8183079</v>
      </c>
      <c r="AC1756" s="1" t="s">
        <v>48</v>
      </c>
      <c r="AE1756" s="1" t="s">
        <v>49</v>
      </c>
      <c r="AF1756" s="1" t="s">
        <v>50</v>
      </c>
    </row>
    <row r="1757" spans="1:34">
      <c r="A1757" s="1" t="s">
        <v>39</v>
      </c>
      <c r="B1757" s="1" t="s">
        <v>40</v>
      </c>
      <c r="C1757" s="2">
        <v>45145</v>
      </c>
      <c r="D1757" s="1">
        <v>63034</v>
      </c>
      <c r="F1757" s="1" t="s">
        <v>2896</v>
      </c>
      <c r="G1757" s="1" t="s">
        <v>42</v>
      </c>
      <c r="H1757" s="1" t="s">
        <v>53</v>
      </c>
      <c r="K1757" s="1" t="s">
        <v>2896</v>
      </c>
      <c r="L1757" s="1" t="s">
        <v>53</v>
      </c>
      <c r="Q1757" s="2">
        <v>44866</v>
      </c>
      <c r="R1757" s="2">
        <v>45961</v>
      </c>
      <c r="T1757" s="2">
        <v>45961</v>
      </c>
      <c r="U1757" s="3">
        <v>36000</v>
      </c>
      <c r="V1757" s="1" t="s">
        <v>46</v>
      </c>
      <c r="X1757" s="1" t="s">
        <v>2897</v>
      </c>
      <c r="AC1757" s="1" t="s">
        <v>48</v>
      </c>
      <c r="AE1757" s="1" t="s">
        <v>49</v>
      </c>
      <c r="AF1757" s="1" t="s">
        <v>50</v>
      </c>
    </row>
    <row r="1758" spans="1:34">
      <c r="A1758" s="1" t="s">
        <v>39</v>
      </c>
      <c r="B1758" s="1" t="s">
        <v>40</v>
      </c>
      <c r="C1758" s="2">
        <v>45145</v>
      </c>
      <c r="D1758" s="1">
        <v>63035</v>
      </c>
      <c r="F1758" s="1" t="s">
        <v>706</v>
      </c>
      <c r="G1758" s="1" t="s">
        <v>42</v>
      </c>
      <c r="H1758" s="1" t="s">
        <v>43</v>
      </c>
      <c r="K1758" s="1" t="s">
        <v>706</v>
      </c>
      <c r="L1758" s="1" t="s">
        <v>71</v>
      </c>
      <c r="M1758" s="1" t="s">
        <v>72</v>
      </c>
      <c r="N1758" s="1">
        <v>85312000</v>
      </c>
      <c r="Q1758" s="2">
        <v>44903</v>
      </c>
      <c r="R1758" s="2">
        <v>47422</v>
      </c>
      <c r="T1758" s="2">
        <v>47422</v>
      </c>
      <c r="U1758" s="3"/>
      <c r="V1758" s="1" t="s">
        <v>46</v>
      </c>
      <c r="X1758" s="1" t="s">
        <v>2898</v>
      </c>
      <c r="Y1758" s="1">
        <v>11593517</v>
      </c>
      <c r="AC1758" s="1" t="s">
        <v>48</v>
      </c>
      <c r="AE1758" s="1" t="s">
        <v>49</v>
      </c>
      <c r="AF1758" s="1" t="s">
        <v>50</v>
      </c>
    </row>
    <row r="1759" spans="1:34">
      <c r="A1759" s="1" t="s">
        <v>39</v>
      </c>
      <c r="B1759" s="1" t="s">
        <v>40</v>
      </c>
      <c r="C1759" s="2">
        <v>45145</v>
      </c>
      <c r="D1759" s="1">
        <v>63037</v>
      </c>
      <c r="F1759" s="1" t="s">
        <v>706</v>
      </c>
      <c r="G1759" s="1" t="s">
        <v>42</v>
      </c>
      <c r="H1759" s="1" t="s">
        <v>43</v>
      </c>
      <c r="K1759" s="1" t="s">
        <v>706</v>
      </c>
      <c r="L1759" s="1" t="s">
        <v>71</v>
      </c>
      <c r="M1759" s="1" t="s">
        <v>72</v>
      </c>
      <c r="N1759" s="1">
        <v>85312000</v>
      </c>
      <c r="Q1759" s="2">
        <v>44903</v>
      </c>
      <c r="R1759" s="2">
        <v>47422</v>
      </c>
      <c r="T1759" s="2">
        <v>47422</v>
      </c>
      <c r="U1759" s="3"/>
      <c r="V1759" s="1" t="s">
        <v>46</v>
      </c>
      <c r="X1759" s="1" t="s">
        <v>2899</v>
      </c>
      <c r="Y1759" s="1">
        <v>14018953</v>
      </c>
      <c r="AC1759" s="1" t="s">
        <v>48</v>
      </c>
      <c r="AE1759" s="1" t="s">
        <v>49</v>
      </c>
      <c r="AF1759" s="1" t="s">
        <v>50</v>
      </c>
    </row>
    <row r="1760" spans="1:34">
      <c r="A1760" s="1" t="s">
        <v>39</v>
      </c>
      <c r="B1760" s="1" t="s">
        <v>40</v>
      </c>
      <c r="C1760" s="2">
        <v>45145</v>
      </c>
      <c r="D1760" s="1">
        <v>63039</v>
      </c>
      <c r="F1760" s="1" t="s">
        <v>52</v>
      </c>
      <c r="G1760" s="1" t="s">
        <v>57</v>
      </c>
      <c r="H1760" s="1" t="s">
        <v>53</v>
      </c>
      <c r="K1760" s="1" t="s">
        <v>52</v>
      </c>
      <c r="L1760" s="1" t="s">
        <v>54</v>
      </c>
      <c r="M1760" s="1" t="s">
        <v>55</v>
      </c>
      <c r="N1760" s="1">
        <v>85311300</v>
      </c>
      <c r="Q1760" s="2">
        <v>42809</v>
      </c>
      <c r="R1760" s="2">
        <v>45747</v>
      </c>
      <c r="T1760" s="2">
        <v>46477</v>
      </c>
      <c r="U1760" s="3">
        <v>10000</v>
      </c>
      <c r="V1760" s="1" t="s">
        <v>46</v>
      </c>
      <c r="X1760" s="1" t="s">
        <v>2900</v>
      </c>
      <c r="Y1760" s="1">
        <v>4377528</v>
      </c>
      <c r="AC1760" s="1" t="s">
        <v>48</v>
      </c>
      <c r="AE1760" s="1" t="s">
        <v>49</v>
      </c>
      <c r="AF1760" s="1" t="s">
        <v>50</v>
      </c>
      <c r="AH1760" s="1" t="s">
        <v>51</v>
      </c>
    </row>
    <row r="1761" spans="1:34">
      <c r="A1761" s="1" t="s">
        <v>39</v>
      </c>
      <c r="B1761" s="1" t="s">
        <v>40</v>
      </c>
      <c r="C1761" s="2">
        <v>45145</v>
      </c>
      <c r="D1761" s="1">
        <v>63040</v>
      </c>
      <c r="F1761" s="1" t="s">
        <v>2901</v>
      </c>
      <c r="G1761" s="1" t="s">
        <v>42</v>
      </c>
      <c r="H1761" s="1" t="s">
        <v>61</v>
      </c>
      <c r="K1761" s="1" t="s">
        <v>2901</v>
      </c>
      <c r="L1761" s="1" t="s">
        <v>1768</v>
      </c>
      <c r="M1761" s="1" t="s">
        <v>1769</v>
      </c>
      <c r="N1761" s="1">
        <v>34144760</v>
      </c>
      <c r="Q1761" s="2">
        <v>44907</v>
      </c>
      <c r="R1761" s="2">
        <v>45272</v>
      </c>
      <c r="T1761" s="2">
        <v>45272</v>
      </c>
      <c r="U1761" s="3">
        <v>126504</v>
      </c>
      <c r="V1761" s="1" t="s">
        <v>68</v>
      </c>
      <c r="X1761" s="1" t="s">
        <v>2902</v>
      </c>
      <c r="AA1761" s="1">
        <v>137479</v>
      </c>
      <c r="AC1761" s="1" t="s">
        <v>48</v>
      </c>
      <c r="AE1761" s="1" t="s">
        <v>49</v>
      </c>
      <c r="AF1761" s="1" t="s">
        <v>50</v>
      </c>
    </row>
    <row r="1762" spans="1:34">
      <c r="A1762" s="1" t="s">
        <v>39</v>
      </c>
      <c r="B1762" s="1" t="s">
        <v>40</v>
      </c>
      <c r="C1762" s="2">
        <v>45145</v>
      </c>
      <c r="D1762" s="1">
        <v>63041</v>
      </c>
      <c r="F1762" s="1" t="s">
        <v>2903</v>
      </c>
      <c r="G1762" s="1" t="s">
        <v>42</v>
      </c>
      <c r="H1762" s="1" t="s">
        <v>61</v>
      </c>
      <c r="K1762" s="1" t="s">
        <v>2903</v>
      </c>
      <c r="L1762" s="1" t="s">
        <v>264</v>
      </c>
      <c r="M1762" s="1" t="s">
        <v>2006</v>
      </c>
      <c r="N1762" s="1">
        <v>71311210</v>
      </c>
      <c r="Q1762" s="2">
        <v>44901</v>
      </c>
      <c r="R1762" s="2">
        <v>45632</v>
      </c>
      <c r="T1762" s="2">
        <v>45632</v>
      </c>
      <c r="U1762" s="3">
        <v>90000</v>
      </c>
      <c r="V1762" s="1" t="s">
        <v>68</v>
      </c>
      <c r="X1762" s="1" t="s">
        <v>2904</v>
      </c>
      <c r="AA1762" s="1">
        <v>116420</v>
      </c>
      <c r="AC1762" s="1" t="s">
        <v>48</v>
      </c>
      <c r="AE1762" s="1" t="s">
        <v>49</v>
      </c>
      <c r="AF1762" s="1" t="s">
        <v>50</v>
      </c>
    </row>
    <row r="1763" spans="1:34">
      <c r="A1763" s="1" t="s">
        <v>39</v>
      </c>
      <c r="B1763" s="1" t="s">
        <v>40</v>
      </c>
      <c r="C1763" s="2">
        <v>45145</v>
      </c>
      <c r="D1763" s="1">
        <v>63043</v>
      </c>
      <c r="F1763" s="1" t="s">
        <v>2905</v>
      </c>
      <c r="G1763" s="1" t="s">
        <v>42</v>
      </c>
      <c r="H1763" s="1" t="s">
        <v>61</v>
      </c>
      <c r="K1763" s="1" t="s">
        <v>2905</v>
      </c>
      <c r="L1763" s="1" t="s">
        <v>222</v>
      </c>
      <c r="M1763" s="1" t="s">
        <v>2906</v>
      </c>
      <c r="N1763" s="1">
        <v>79822000</v>
      </c>
      <c r="Q1763" s="2">
        <v>44909</v>
      </c>
      <c r="R1763" s="2">
        <v>45291</v>
      </c>
      <c r="T1763" s="2">
        <v>45291</v>
      </c>
      <c r="U1763" s="3">
        <v>30000</v>
      </c>
      <c r="V1763" s="1" t="s">
        <v>68</v>
      </c>
      <c r="X1763" s="1" t="s">
        <v>2907</v>
      </c>
      <c r="AA1763" s="1">
        <v>116259</v>
      </c>
      <c r="AC1763" s="1" t="s">
        <v>48</v>
      </c>
      <c r="AE1763" s="1" t="s">
        <v>49</v>
      </c>
      <c r="AF1763" s="1" t="s">
        <v>50</v>
      </c>
    </row>
    <row r="1764" spans="1:34">
      <c r="A1764" s="1" t="s">
        <v>39</v>
      </c>
      <c r="B1764" s="1" t="s">
        <v>40</v>
      </c>
      <c r="C1764" s="2">
        <v>45145</v>
      </c>
      <c r="D1764" s="1">
        <v>63044</v>
      </c>
      <c r="F1764" s="1" t="s">
        <v>2908</v>
      </c>
      <c r="G1764" s="1" t="s">
        <v>42</v>
      </c>
      <c r="H1764" s="1" t="s">
        <v>61</v>
      </c>
      <c r="K1764" s="1" t="s">
        <v>2908</v>
      </c>
      <c r="L1764" s="1" t="s">
        <v>1969</v>
      </c>
      <c r="M1764" s="1" t="s">
        <v>2909</v>
      </c>
      <c r="N1764" s="1">
        <v>73200000</v>
      </c>
      <c r="Q1764" s="2">
        <v>44927</v>
      </c>
      <c r="R1764" s="2">
        <v>45291</v>
      </c>
      <c r="T1764" s="2">
        <v>45291</v>
      </c>
      <c r="U1764" s="3">
        <v>60000</v>
      </c>
      <c r="V1764" s="1" t="s">
        <v>68</v>
      </c>
      <c r="X1764" s="1" t="s">
        <v>2910</v>
      </c>
      <c r="AA1764" s="1">
        <v>19014</v>
      </c>
      <c r="AC1764" s="1" t="s">
        <v>48</v>
      </c>
      <c r="AE1764" s="1" t="s">
        <v>49</v>
      </c>
      <c r="AF1764" s="1" t="s">
        <v>50</v>
      </c>
    </row>
    <row r="1765" spans="1:34">
      <c r="A1765" s="1" t="s">
        <v>39</v>
      </c>
      <c r="B1765" s="1" t="s">
        <v>40</v>
      </c>
      <c r="C1765" s="2">
        <v>45145</v>
      </c>
      <c r="D1765" s="1">
        <v>63046</v>
      </c>
      <c r="F1765" s="1" t="s">
        <v>2911</v>
      </c>
      <c r="G1765" s="1" t="s">
        <v>42</v>
      </c>
      <c r="H1765" s="1" t="s">
        <v>141</v>
      </c>
      <c r="K1765" s="1" t="s">
        <v>2911</v>
      </c>
      <c r="L1765" s="1" t="s">
        <v>1167</v>
      </c>
      <c r="M1765" s="1" t="s">
        <v>2912</v>
      </c>
      <c r="N1765" s="1">
        <v>45212330</v>
      </c>
      <c r="Q1765" s="2">
        <v>44908</v>
      </c>
      <c r="R1765" s="2">
        <v>45747</v>
      </c>
      <c r="T1765" s="2">
        <v>46112</v>
      </c>
      <c r="U1765" s="3">
        <v>224464</v>
      </c>
      <c r="V1765" s="1" t="s">
        <v>68</v>
      </c>
      <c r="X1765" s="1" t="s">
        <v>2913</v>
      </c>
      <c r="Y1765" s="1">
        <v>2165592</v>
      </c>
      <c r="AA1765" s="1">
        <v>137816</v>
      </c>
      <c r="AC1765" s="1" t="s">
        <v>48</v>
      </c>
      <c r="AE1765" s="1" t="s">
        <v>49</v>
      </c>
      <c r="AF1765" s="1" t="s">
        <v>50</v>
      </c>
    </row>
    <row r="1766" spans="1:34">
      <c r="A1766" s="1" t="s">
        <v>39</v>
      </c>
      <c r="B1766" s="1" t="s">
        <v>40</v>
      </c>
      <c r="C1766" s="2">
        <v>45145</v>
      </c>
      <c r="D1766" s="1">
        <v>63047</v>
      </c>
      <c r="F1766" s="1" t="s">
        <v>2914</v>
      </c>
      <c r="G1766" s="1" t="s">
        <v>1072</v>
      </c>
      <c r="H1766" s="1" t="s">
        <v>43</v>
      </c>
      <c r="K1766" s="1" t="s">
        <v>2914</v>
      </c>
      <c r="L1766" s="1" t="s">
        <v>1482</v>
      </c>
      <c r="M1766" s="1" t="s">
        <v>2839</v>
      </c>
      <c r="N1766" s="1" t="s">
        <v>2839</v>
      </c>
      <c r="Q1766" s="2">
        <v>44909</v>
      </c>
      <c r="R1766" s="2">
        <v>45639</v>
      </c>
      <c r="T1766" s="2">
        <v>45639</v>
      </c>
      <c r="U1766" s="3">
        <v>400000</v>
      </c>
      <c r="V1766" s="1" t="s">
        <v>68</v>
      </c>
      <c r="X1766" s="1" t="s">
        <v>2547</v>
      </c>
      <c r="AA1766" s="1">
        <v>54079</v>
      </c>
      <c r="AC1766" s="1" t="s">
        <v>48</v>
      </c>
      <c r="AE1766" s="1" t="s">
        <v>49</v>
      </c>
      <c r="AF1766" s="1" t="s">
        <v>50</v>
      </c>
    </row>
    <row r="1767" spans="1:34">
      <c r="A1767" s="1" t="s">
        <v>39</v>
      </c>
      <c r="B1767" s="1" t="s">
        <v>40</v>
      </c>
      <c r="C1767" s="2">
        <v>45145</v>
      </c>
      <c r="D1767" s="1">
        <v>63048</v>
      </c>
      <c r="F1767" s="1" t="s">
        <v>590</v>
      </c>
      <c r="G1767" s="1" t="s">
        <v>42</v>
      </c>
      <c r="H1767" s="1" t="s">
        <v>53</v>
      </c>
      <c r="K1767" s="1" t="s">
        <v>590</v>
      </c>
      <c r="L1767" s="1" t="s">
        <v>591</v>
      </c>
      <c r="M1767" s="1" t="s">
        <v>218</v>
      </c>
      <c r="N1767" s="1">
        <v>80000000</v>
      </c>
      <c r="Q1767" s="2">
        <v>43617</v>
      </c>
      <c r="R1767" s="2">
        <v>45442</v>
      </c>
      <c r="T1767" s="2">
        <v>47361</v>
      </c>
      <c r="U1767" s="3">
        <v>50000</v>
      </c>
      <c r="V1767" s="1" t="s">
        <v>46</v>
      </c>
      <c r="X1767" s="1" t="s">
        <v>2915</v>
      </c>
      <c r="AC1767" s="1" t="s">
        <v>48</v>
      </c>
      <c r="AE1767" s="1" t="s">
        <v>49</v>
      </c>
      <c r="AF1767" s="1" t="s">
        <v>50</v>
      </c>
    </row>
    <row r="1768" spans="1:34">
      <c r="A1768" s="1" t="s">
        <v>39</v>
      </c>
      <c r="B1768" s="1" t="s">
        <v>40</v>
      </c>
      <c r="C1768" s="2">
        <v>45145</v>
      </c>
      <c r="D1768" s="1">
        <v>63049</v>
      </c>
      <c r="F1768" s="1" t="s">
        <v>590</v>
      </c>
      <c r="G1768" s="1" t="s">
        <v>42</v>
      </c>
      <c r="H1768" s="1" t="s">
        <v>53</v>
      </c>
      <c r="K1768" s="1" t="s">
        <v>590</v>
      </c>
      <c r="L1768" s="1" t="s">
        <v>591</v>
      </c>
      <c r="M1768" s="1" t="s">
        <v>218</v>
      </c>
      <c r="N1768" s="1">
        <v>80000000</v>
      </c>
      <c r="Q1768" s="2">
        <v>43617</v>
      </c>
      <c r="R1768" s="2">
        <v>45443</v>
      </c>
      <c r="T1768" s="2">
        <v>47361</v>
      </c>
      <c r="U1768" s="3">
        <v>50000</v>
      </c>
      <c r="V1768" s="1" t="s">
        <v>46</v>
      </c>
      <c r="X1768" s="1" t="s">
        <v>2916</v>
      </c>
      <c r="AC1768" s="1" t="s">
        <v>48</v>
      </c>
      <c r="AE1768" s="1" t="s">
        <v>49</v>
      </c>
      <c r="AF1768" s="1" t="s">
        <v>50</v>
      </c>
    </row>
    <row r="1769" spans="1:34">
      <c r="A1769" s="1" t="s">
        <v>39</v>
      </c>
      <c r="B1769" s="1" t="s">
        <v>40</v>
      </c>
      <c r="C1769" s="2">
        <v>45145</v>
      </c>
      <c r="D1769" s="1">
        <v>63050</v>
      </c>
      <c r="F1769" s="1" t="s">
        <v>2917</v>
      </c>
      <c r="G1769" s="1" t="s">
        <v>1072</v>
      </c>
      <c r="H1769" s="1" t="s">
        <v>141</v>
      </c>
      <c r="K1769" s="1" t="s">
        <v>2917</v>
      </c>
      <c r="L1769" s="1" t="s">
        <v>1482</v>
      </c>
      <c r="M1769" s="1" t="s">
        <v>2839</v>
      </c>
      <c r="N1769" s="1" t="s">
        <v>2839</v>
      </c>
      <c r="Q1769" s="2">
        <v>44213</v>
      </c>
      <c r="R1769" s="2">
        <v>45291</v>
      </c>
      <c r="T1769" s="2">
        <v>45291</v>
      </c>
      <c r="U1769" s="3">
        <v>93081</v>
      </c>
      <c r="V1769" s="1" t="s">
        <v>68</v>
      </c>
      <c r="X1769" s="1" t="s">
        <v>2918</v>
      </c>
      <c r="AA1769" s="1">
        <v>13359</v>
      </c>
      <c r="AC1769" s="1" t="s">
        <v>48</v>
      </c>
      <c r="AE1769" s="1" t="s">
        <v>49</v>
      </c>
      <c r="AF1769" s="1" t="s">
        <v>50</v>
      </c>
    </row>
    <row r="1770" spans="1:34">
      <c r="A1770" s="1" t="s">
        <v>39</v>
      </c>
      <c r="B1770" s="1" t="s">
        <v>40</v>
      </c>
      <c r="C1770" s="2">
        <v>45145</v>
      </c>
      <c r="D1770" s="1">
        <v>63051</v>
      </c>
      <c r="F1770" s="1" t="s">
        <v>2917</v>
      </c>
      <c r="G1770" s="1" t="s">
        <v>1072</v>
      </c>
      <c r="H1770" s="1" t="s">
        <v>141</v>
      </c>
      <c r="K1770" s="1" t="s">
        <v>2917</v>
      </c>
      <c r="L1770" s="1" t="s">
        <v>1482</v>
      </c>
      <c r="M1770" s="1" t="s">
        <v>2839</v>
      </c>
      <c r="N1770" s="1" t="s">
        <v>2839</v>
      </c>
      <c r="Q1770" s="2">
        <v>44213</v>
      </c>
      <c r="R1770" s="2">
        <v>45230</v>
      </c>
      <c r="T1770" s="2">
        <v>45230</v>
      </c>
      <c r="U1770" s="3">
        <v>23325</v>
      </c>
      <c r="V1770" s="1" t="s">
        <v>68</v>
      </c>
      <c r="X1770" s="1" t="s">
        <v>2546</v>
      </c>
      <c r="AA1770" s="1">
        <v>103637</v>
      </c>
      <c r="AC1770" s="1" t="s">
        <v>48</v>
      </c>
      <c r="AE1770" s="1" t="s">
        <v>49</v>
      </c>
      <c r="AF1770" s="1" t="s">
        <v>50</v>
      </c>
    </row>
    <row r="1771" spans="1:34">
      <c r="A1771" s="1" t="s">
        <v>39</v>
      </c>
      <c r="B1771" s="1" t="s">
        <v>40</v>
      </c>
      <c r="C1771" s="2">
        <v>45145</v>
      </c>
      <c r="D1771" s="1">
        <v>63052</v>
      </c>
      <c r="F1771" s="1" t="s">
        <v>2919</v>
      </c>
      <c r="G1771" s="1" t="s">
        <v>42</v>
      </c>
      <c r="H1771" s="1" t="s">
        <v>61</v>
      </c>
      <c r="K1771" s="1" t="s">
        <v>2919</v>
      </c>
      <c r="L1771" s="1" t="s">
        <v>1301</v>
      </c>
      <c r="M1771" s="1" t="s">
        <v>182</v>
      </c>
      <c r="N1771" s="1">
        <v>92521100</v>
      </c>
      <c r="Q1771" s="2">
        <v>44896</v>
      </c>
      <c r="R1771" s="2">
        <v>45261</v>
      </c>
      <c r="T1771" s="2">
        <v>45261</v>
      </c>
      <c r="U1771" s="3">
        <v>51532</v>
      </c>
      <c r="V1771" s="1" t="s">
        <v>68</v>
      </c>
      <c r="X1771" s="1" t="s">
        <v>2920</v>
      </c>
      <c r="AA1771" s="1">
        <v>135832</v>
      </c>
      <c r="AC1771" s="1" t="s">
        <v>48</v>
      </c>
      <c r="AE1771" s="1" t="s">
        <v>49</v>
      </c>
      <c r="AF1771" s="1" t="s">
        <v>50</v>
      </c>
    </row>
    <row r="1772" spans="1:34">
      <c r="A1772" s="1" t="s">
        <v>39</v>
      </c>
      <c r="B1772" s="1" t="s">
        <v>40</v>
      </c>
      <c r="C1772" s="2">
        <v>45145</v>
      </c>
      <c r="D1772" s="1">
        <v>63053</v>
      </c>
      <c r="F1772" s="1" t="s">
        <v>2921</v>
      </c>
      <c r="G1772" s="1" t="s">
        <v>42</v>
      </c>
      <c r="H1772" s="1" t="s">
        <v>88</v>
      </c>
      <c r="K1772" s="1" t="s">
        <v>2921</v>
      </c>
      <c r="L1772" s="1" t="s">
        <v>394</v>
      </c>
      <c r="M1772" s="1" t="s">
        <v>2922</v>
      </c>
      <c r="N1772" s="1">
        <v>70332300</v>
      </c>
      <c r="Q1772" s="2">
        <v>44896</v>
      </c>
      <c r="R1772" s="2">
        <v>45657</v>
      </c>
      <c r="T1772" s="2">
        <v>45657</v>
      </c>
      <c r="U1772" s="3">
        <v>33786</v>
      </c>
      <c r="V1772" s="1" t="s">
        <v>46</v>
      </c>
      <c r="X1772" s="1" t="s">
        <v>2923</v>
      </c>
      <c r="Y1772" s="1">
        <v>3002348</v>
      </c>
      <c r="AA1772" s="1">
        <v>137837</v>
      </c>
      <c r="AC1772" s="1" t="s">
        <v>48</v>
      </c>
      <c r="AE1772" s="1" t="s">
        <v>49</v>
      </c>
      <c r="AF1772" s="1" t="s">
        <v>50</v>
      </c>
    </row>
    <row r="1773" spans="1:34">
      <c r="A1773" s="1" t="s">
        <v>39</v>
      </c>
      <c r="B1773" s="1" t="s">
        <v>40</v>
      </c>
      <c r="C1773" s="2">
        <v>45145</v>
      </c>
      <c r="D1773" s="1">
        <v>63054</v>
      </c>
      <c r="F1773" s="1" t="s">
        <v>2924</v>
      </c>
      <c r="G1773" s="1" t="s">
        <v>42</v>
      </c>
      <c r="H1773" s="1" t="s">
        <v>61</v>
      </c>
      <c r="K1773" s="1" t="s">
        <v>2924</v>
      </c>
      <c r="L1773" s="1" t="s">
        <v>1301</v>
      </c>
      <c r="M1773" s="1" t="s">
        <v>182</v>
      </c>
      <c r="N1773" s="1">
        <v>92521100</v>
      </c>
      <c r="Q1773" s="2">
        <v>44914</v>
      </c>
      <c r="R1773" s="2">
        <v>45473</v>
      </c>
      <c r="T1773" s="2">
        <v>45473</v>
      </c>
      <c r="U1773" s="3">
        <v>66647</v>
      </c>
      <c r="V1773" s="1" t="s">
        <v>68</v>
      </c>
      <c r="X1773" s="1" t="s">
        <v>2925</v>
      </c>
      <c r="AA1773" s="1">
        <v>137839</v>
      </c>
      <c r="AC1773" s="1" t="s">
        <v>48</v>
      </c>
      <c r="AE1773" s="1" t="s">
        <v>49</v>
      </c>
      <c r="AF1773" s="1" t="s">
        <v>50</v>
      </c>
      <c r="AH1773" s="1" t="s">
        <v>260</v>
      </c>
    </row>
    <row r="1774" spans="1:34">
      <c r="A1774" s="1" t="s">
        <v>39</v>
      </c>
      <c r="B1774" s="1" t="s">
        <v>40</v>
      </c>
      <c r="C1774" s="2">
        <v>45145</v>
      </c>
      <c r="D1774" s="1">
        <v>63056</v>
      </c>
      <c r="F1774" s="1" t="s">
        <v>2926</v>
      </c>
      <c r="G1774" s="1" t="s">
        <v>1072</v>
      </c>
      <c r="H1774" s="1" t="s">
        <v>141</v>
      </c>
      <c r="K1774" s="1" t="s">
        <v>2926</v>
      </c>
      <c r="L1774" s="1" t="s">
        <v>1482</v>
      </c>
      <c r="M1774" s="1" t="s">
        <v>2839</v>
      </c>
      <c r="N1774" s="1" t="s">
        <v>2839</v>
      </c>
      <c r="Q1774" s="2">
        <v>44911</v>
      </c>
      <c r="R1774" s="2">
        <v>45641</v>
      </c>
      <c r="T1774" s="2">
        <v>45641</v>
      </c>
      <c r="U1774" s="3">
        <v>50000</v>
      </c>
      <c r="V1774" s="1" t="s">
        <v>68</v>
      </c>
      <c r="X1774" s="1" t="s">
        <v>2927</v>
      </c>
      <c r="AA1774" s="1">
        <v>115704</v>
      </c>
      <c r="AC1774" s="1" t="s">
        <v>48</v>
      </c>
      <c r="AE1774" s="1" t="s">
        <v>49</v>
      </c>
      <c r="AF1774" s="1" t="s">
        <v>50</v>
      </c>
    </row>
    <row r="1775" spans="1:34">
      <c r="A1775" s="1" t="s">
        <v>39</v>
      </c>
      <c r="B1775" s="1" t="s">
        <v>40</v>
      </c>
      <c r="C1775" s="2">
        <v>45145</v>
      </c>
      <c r="D1775" s="1">
        <v>63057</v>
      </c>
      <c r="F1775" s="1" t="s">
        <v>2926</v>
      </c>
      <c r="G1775" s="1" t="s">
        <v>1072</v>
      </c>
      <c r="H1775" s="1" t="s">
        <v>141</v>
      </c>
      <c r="K1775" s="1" t="s">
        <v>2926</v>
      </c>
      <c r="L1775" s="1" t="s">
        <v>1482</v>
      </c>
      <c r="M1775" s="1" t="s">
        <v>2858</v>
      </c>
      <c r="N1775" s="1" t="s">
        <v>2858</v>
      </c>
      <c r="Q1775" s="2">
        <v>44914</v>
      </c>
      <c r="R1775" s="2">
        <v>45645</v>
      </c>
      <c r="T1775" s="2">
        <v>45645</v>
      </c>
      <c r="U1775" s="3">
        <v>109278</v>
      </c>
      <c r="V1775" s="1" t="s">
        <v>68</v>
      </c>
      <c r="X1775" s="1" t="s">
        <v>2928</v>
      </c>
      <c r="AA1775" s="1">
        <v>80193</v>
      </c>
      <c r="AC1775" s="1" t="s">
        <v>154</v>
      </c>
      <c r="AD1775" s="1" t="s">
        <v>168</v>
      </c>
      <c r="AE1775" s="1" t="s">
        <v>49</v>
      </c>
      <c r="AF1775" s="1" t="s">
        <v>50</v>
      </c>
    </row>
    <row r="1776" spans="1:34">
      <c r="A1776" s="1" t="s">
        <v>39</v>
      </c>
      <c r="B1776" s="1" t="s">
        <v>40</v>
      </c>
      <c r="C1776" s="2">
        <v>45145</v>
      </c>
      <c r="D1776" s="1">
        <v>63058</v>
      </c>
      <c r="F1776" s="1" t="s">
        <v>2929</v>
      </c>
      <c r="G1776" s="1" t="s">
        <v>1072</v>
      </c>
      <c r="H1776" s="1" t="s">
        <v>61</v>
      </c>
      <c r="K1776" s="1" t="s">
        <v>2929</v>
      </c>
      <c r="L1776" s="1" t="s">
        <v>1482</v>
      </c>
      <c r="M1776" s="1" t="s">
        <v>2839</v>
      </c>
      <c r="N1776" s="1" t="s">
        <v>2839</v>
      </c>
      <c r="Q1776" s="2">
        <v>44213</v>
      </c>
      <c r="R1776" s="2">
        <v>45291</v>
      </c>
      <c r="T1776" s="2">
        <v>45291</v>
      </c>
      <c r="U1776" s="3">
        <v>114882</v>
      </c>
      <c r="V1776" s="1" t="s">
        <v>68</v>
      </c>
      <c r="X1776" s="1" t="s">
        <v>2016</v>
      </c>
      <c r="AA1776" s="1">
        <v>113102</v>
      </c>
      <c r="AC1776" s="1" t="s">
        <v>48</v>
      </c>
      <c r="AE1776" s="1" t="s">
        <v>49</v>
      </c>
      <c r="AF1776" s="1" t="s">
        <v>50</v>
      </c>
    </row>
    <row r="1777" spans="1:34">
      <c r="A1777" s="1" t="s">
        <v>39</v>
      </c>
      <c r="B1777" s="1" t="s">
        <v>40</v>
      </c>
      <c r="C1777" s="2">
        <v>45145</v>
      </c>
      <c r="D1777" s="1">
        <v>63059</v>
      </c>
      <c r="F1777" s="1" t="s">
        <v>2930</v>
      </c>
      <c r="G1777" s="1" t="s">
        <v>42</v>
      </c>
      <c r="H1777" s="1" t="s">
        <v>88</v>
      </c>
      <c r="K1777" s="1" t="s">
        <v>2930</v>
      </c>
      <c r="L1777" s="1" t="s">
        <v>125</v>
      </c>
      <c r="M1777" s="1" t="s">
        <v>2931</v>
      </c>
      <c r="N1777" s="1">
        <v>48440000</v>
      </c>
      <c r="Q1777" s="2">
        <v>44928</v>
      </c>
      <c r="R1777" s="2">
        <v>46053</v>
      </c>
      <c r="T1777" s="2">
        <v>46053</v>
      </c>
      <c r="U1777" s="3">
        <v>46800</v>
      </c>
      <c r="V1777" s="1" t="s">
        <v>68</v>
      </c>
      <c r="X1777" s="1" t="s">
        <v>2932</v>
      </c>
      <c r="AA1777" s="1">
        <v>10217</v>
      </c>
      <c r="AC1777" s="1" t="s">
        <v>48</v>
      </c>
      <c r="AE1777" s="1" t="s">
        <v>49</v>
      </c>
      <c r="AF1777" s="1" t="s">
        <v>50</v>
      </c>
    </row>
    <row r="1778" spans="1:34">
      <c r="A1778" s="1" t="s">
        <v>39</v>
      </c>
      <c r="B1778" s="1" t="s">
        <v>40</v>
      </c>
      <c r="C1778" s="2">
        <v>45145</v>
      </c>
      <c r="D1778" s="1">
        <v>63060</v>
      </c>
      <c r="F1778" s="1" t="s">
        <v>706</v>
      </c>
      <c r="G1778" s="1" t="s">
        <v>42</v>
      </c>
      <c r="H1778" s="1" t="s">
        <v>43</v>
      </c>
      <c r="K1778" s="1" t="s">
        <v>706</v>
      </c>
      <c r="L1778" s="1" t="s">
        <v>71</v>
      </c>
      <c r="M1778" s="1" t="s">
        <v>72</v>
      </c>
      <c r="N1778" s="1">
        <v>85312000</v>
      </c>
      <c r="Q1778" s="2">
        <v>44916</v>
      </c>
      <c r="R1778" s="2">
        <v>47422</v>
      </c>
      <c r="T1778" s="2">
        <v>47422</v>
      </c>
      <c r="U1778" s="3">
        <v>10000</v>
      </c>
      <c r="V1778" s="1" t="s">
        <v>46</v>
      </c>
      <c r="X1778" s="1" t="s">
        <v>2933</v>
      </c>
      <c r="Y1778" s="1">
        <v>11243763</v>
      </c>
      <c r="AC1778" s="1" t="s">
        <v>48</v>
      </c>
      <c r="AE1778" s="1" t="s">
        <v>49</v>
      </c>
      <c r="AF1778" s="1" t="s">
        <v>50</v>
      </c>
    </row>
    <row r="1779" spans="1:34">
      <c r="A1779" s="1" t="s">
        <v>39</v>
      </c>
      <c r="B1779" s="1" t="s">
        <v>40</v>
      </c>
      <c r="C1779" s="2">
        <v>45145</v>
      </c>
      <c r="D1779" s="1">
        <v>63061</v>
      </c>
      <c r="F1779" s="1" t="s">
        <v>41</v>
      </c>
      <c r="G1779" s="1" t="s">
        <v>57</v>
      </c>
      <c r="H1779" s="1" t="s">
        <v>43</v>
      </c>
      <c r="K1779" s="1" t="s">
        <v>41</v>
      </c>
      <c r="L1779" s="1" t="s">
        <v>44</v>
      </c>
      <c r="M1779" s="1" t="s">
        <v>45</v>
      </c>
      <c r="N1779" s="1">
        <v>85311000</v>
      </c>
      <c r="Q1779" s="2">
        <v>43191</v>
      </c>
      <c r="R1779" s="2">
        <v>46843</v>
      </c>
      <c r="T1779" s="2">
        <v>46843</v>
      </c>
      <c r="U1779" s="3">
        <v>10000</v>
      </c>
      <c r="V1779" s="1" t="s">
        <v>46</v>
      </c>
      <c r="X1779" s="1" t="s">
        <v>2934</v>
      </c>
      <c r="Y1779" s="1">
        <v>8794311</v>
      </c>
      <c r="AC1779" s="1" t="s">
        <v>48</v>
      </c>
      <c r="AE1779" s="1" t="s">
        <v>49</v>
      </c>
      <c r="AF1779" s="1" t="s">
        <v>50</v>
      </c>
      <c r="AH1779" s="1" t="s">
        <v>51</v>
      </c>
    </row>
    <row r="1780" spans="1:34">
      <c r="A1780" s="1" t="s">
        <v>39</v>
      </c>
      <c r="B1780" s="1" t="s">
        <v>40</v>
      </c>
      <c r="C1780" s="2">
        <v>45145</v>
      </c>
      <c r="D1780" s="1">
        <v>63062</v>
      </c>
      <c r="F1780" s="1" t="s">
        <v>2935</v>
      </c>
      <c r="G1780" s="1" t="s">
        <v>42</v>
      </c>
      <c r="H1780" s="1" t="s">
        <v>43</v>
      </c>
      <c r="K1780" s="1" t="s">
        <v>2935</v>
      </c>
      <c r="L1780" s="1" t="s">
        <v>860</v>
      </c>
      <c r="M1780" s="1" t="s">
        <v>2936</v>
      </c>
      <c r="N1780" s="1">
        <v>70310000</v>
      </c>
      <c r="Q1780" s="2">
        <v>44652</v>
      </c>
      <c r="U1780" s="3">
        <v>240000</v>
      </c>
      <c r="V1780" s="1" t="s">
        <v>68</v>
      </c>
      <c r="X1780" s="1" t="s">
        <v>2937</v>
      </c>
      <c r="Y1780" s="1" t="s">
        <v>2938</v>
      </c>
      <c r="AA1780" s="1">
        <v>1319</v>
      </c>
      <c r="AC1780" s="1" t="s">
        <v>48</v>
      </c>
      <c r="AE1780" s="1" t="s">
        <v>49</v>
      </c>
      <c r="AF1780" s="1" t="s">
        <v>50</v>
      </c>
    </row>
    <row r="1781" spans="1:34">
      <c r="A1781" s="1" t="s">
        <v>39</v>
      </c>
      <c r="B1781" s="1" t="s">
        <v>40</v>
      </c>
      <c r="C1781" s="2">
        <v>45145</v>
      </c>
      <c r="D1781" s="1">
        <v>63063</v>
      </c>
      <c r="F1781" s="1" t="s">
        <v>41</v>
      </c>
      <c r="G1781" s="1" t="s">
        <v>57</v>
      </c>
      <c r="H1781" s="1" t="s">
        <v>43</v>
      </c>
      <c r="K1781" s="1" t="s">
        <v>41</v>
      </c>
      <c r="L1781" s="1" t="s">
        <v>44</v>
      </c>
      <c r="M1781" s="1" t="s">
        <v>45</v>
      </c>
      <c r="N1781" s="1">
        <v>85311000</v>
      </c>
      <c r="Q1781" s="2">
        <v>43191</v>
      </c>
      <c r="R1781" s="2">
        <v>46843</v>
      </c>
      <c r="T1781" s="2">
        <v>46843</v>
      </c>
      <c r="U1781" s="3">
        <v>10000</v>
      </c>
      <c r="V1781" s="1" t="s">
        <v>46</v>
      </c>
      <c r="X1781" s="1" t="s">
        <v>2939</v>
      </c>
      <c r="Y1781" s="1">
        <v>2079932</v>
      </c>
      <c r="AC1781" s="1" t="s">
        <v>48</v>
      </c>
      <c r="AE1781" s="1" t="s">
        <v>49</v>
      </c>
      <c r="AF1781" s="1" t="s">
        <v>50</v>
      </c>
      <c r="AH1781" s="1" t="s">
        <v>51</v>
      </c>
    </row>
    <row r="1782" spans="1:34">
      <c r="A1782" s="1" t="s">
        <v>39</v>
      </c>
      <c r="B1782" s="1" t="s">
        <v>40</v>
      </c>
      <c r="C1782" s="2">
        <v>45145</v>
      </c>
      <c r="D1782" s="1">
        <v>63064</v>
      </c>
      <c r="F1782" s="1" t="s">
        <v>2940</v>
      </c>
      <c r="G1782" s="1" t="s">
        <v>42</v>
      </c>
      <c r="H1782" s="1" t="s">
        <v>133</v>
      </c>
      <c r="K1782" s="1" t="s">
        <v>2940</v>
      </c>
      <c r="L1782" s="1" t="s">
        <v>125</v>
      </c>
      <c r="M1782" s="1" t="s">
        <v>2090</v>
      </c>
      <c r="N1782" s="1">
        <v>48100000</v>
      </c>
      <c r="Q1782" s="2">
        <v>44914</v>
      </c>
      <c r="R1782" s="2">
        <v>45291</v>
      </c>
      <c r="T1782" s="2">
        <v>45291</v>
      </c>
      <c r="U1782" s="3">
        <v>46500</v>
      </c>
      <c r="V1782" s="1" t="s">
        <v>68</v>
      </c>
      <c r="X1782" s="1" t="s">
        <v>2758</v>
      </c>
      <c r="AA1782" s="1">
        <v>112218</v>
      </c>
      <c r="AC1782" s="1" t="s">
        <v>48</v>
      </c>
      <c r="AE1782" s="1" t="s">
        <v>49</v>
      </c>
      <c r="AF1782" s="1" t="s">
        <v>50</v>
      </c>
    </row>
    <row r="1783" spans="1:34">
      <c r="A1783" s="1" t="s">
        <v>39</v>
      </c>
      <c r="B1783" s="1" t="s">
        <v>40</v>
      </c>
      <c r="C1783" s="2">
        <v>45145</v>
      </c>
      <c r="D1783" s="1">
        <v>63065</v>
      </c>
      <c r="F1783" s="1" t="s">
        <v>2941</v>
      </c>
      <c r="G1783" s="1" t="s">
        <v>42</v>
      </c>
      <c r="H1783" s="1" t="s">
        <v>61</v>
      </c>
      <c r="K1783" s="1" t="s">
        <v>2941</v>
      </c>
      <c r="L1783" s="1" t="s">
        <v>181</v>
      </c>
      <c r="M1783" s="1" t="s">
        <v>876</v>
      </c>
      <c r="N1783" s="1">
        <v>92521000</v>
      </c>
      <c r="Q1783" s="2">
        <v>44915</v>
      </c>
      <c r="R1783" s="2">
        <v>46013</v>
      </c>
      <c r="T1783" s="2">
        <v>46013</v>
      </c>
      <c r="U1783" s="3">
        <v>75000</v>
      </c>
      <c r="V1783" s="1" t="s">
        <v>68</v>
      </c>
      <c r="X1783" s="1" t="s">
        <v>2942</v>
      </c>
      <c r="Y1783" s="1">
        <v>2264436</v>
      </c>
      <c r="AA1783" s="1">
        <v>7813</v>
      </c>
      <c r="AC1783" s="1" t="s">
        <v>48</v>
      </c>
      <c r="AE1783" s="1" t="s">
        <v>49</v>
      </c>
      <c r="AF1783" s="1" t="s">
        <v>50</v>
      </c>
    </row>
    <row r="1784" spans="1:34">
      <c r="A1784" s="1" t="s">
        <v>39</v>
      </c>
      <c r="B1784" s="1" t="s">
        <v>40</v>
      </c>
      <c r="C1784" s="2">
        <v>45145</v>
      </c>
      <c r="D1784" s="1">
        <v>63067</v>
      </c>
      <c r="F1784" s="1" t="s">
        <v>2943</v>
      </c>
      <c r="G1784" s="1" t="s">
        <v>57</v>
      </c>
      <c r="H1784" s="1" t="s">
        <v>43</v>
      </c>
      <c r="K1784" s="1" t="s">
        <v>2943</v>
      </c>
      <c r="L1784" s="1" t="s">
        <v>1035</v>
      </c>
      <c r="M1784" s="1" t="s">
        <v>1448</v>
      </c>
      <c r="N1784" s="1">
        <v>55521100</v>
      </c>
      <c r="Q1784" s="2">
        <v>44879</v>
      </c>
      <c r="R1784" s="2">
        <v>45382</v>
      </c>
      <c r="T1784" s="2">
        <v>45382</v>
      </c>
      <c r="U1784" s="3">
        <v>183006</v>
      </c>
      <c r="V1784" s="1" t="s">
        <v>46</v>
      </c>
      <c r="X1784" s="1" t="s">
        <v>1037</v>
      </c>
      <c r="Y1784" s="1">
        <v>10312324</v>
      </c>
      <c r="AA1784" s="1">
        <v>94265</v>
      </c>
      <c r="AC1784" s="1" t="s">
        <v>48</v>
      </c>
      <c r="AE1784" s="1" t="s">
        <v>49</v>
      </c>
      <c r="AF1784" s="1" t="s">
        <v>50</v>
      </c>
      <c r="AH1784" s="1" t="s">
        <v>57</v>
      </c>
    </row>
    <row r="1785" spans="1:34">
      <c r="A1785" s="1" t="s">
        <v>39</v>
      </c>
      <c r="B1785" s="1" t="s">
        <v>40</v>
      </c>
      <c r="C1785" s="2">
        <v>45145</v>
      </c>
      <c r="D1785" s="1">
        <v>63068</v>
      </c>
      <c r="F1785" s="1" t="s">
        <v>2926</v>
      </c>
      <c r="G1785" s="1" t="s">
        <v>1072</v>
      </c>
      <c r="H1785" s="1" t="s">
        <v>43</v>
      </c>
      <c r="K1785" s="1" t="s">
        <v>2926</v>
      </c>
      <c r="L1785" s="1" t="s">
        <v>1482</v>
      </c>
      <c r="M1785" s="1" t="s">
        <v>2839</v>
      </c>
      <c r="N1785" s="1" t="s">
        <v>2839</v>
      </c>
      <c r="Q1785" s="2">
        <v>44923</v>
      </c>
      <c r="R1785" s="2">
        <v>45653</v>
      </c>
      <c r="T1785" s="2">
        <v>45653</v>
      </c>
      <c r="U1785" s="3">
        <v>101085</v>
      </c>
      <c r="V1785" s="1" t="s">
        <v>68</v>
      </c>
      <c r="X1785" s="1" t="s">
        <v>2944</v>
      </c>
      <c r="AA1785" s="1">
        <v>129252</v>
      </c>
      <c r="AC1785" s="1" t="s">
        <v>48</v>
      </c>
      <c r="AE1785" s="1" t="s">
        <v>49</v>
      </c>
      <c r="AF1785" s="1" t="s">
        <v>50</v>
      </c>
    </row>
    <row r="1786" spans="1:34">
      <c r="A1786" s="1" t="s">
        <v>39</v>
      </c>
      <c r="B1786" s="1" t="s">
        <v>40</v>
      </c>
      <c r="C1786" s="2">
        <v>45145</v>
      </c>
      <c r="D1786" s="1">
        <v>63069</v>
      </c>
      <c r="F1786" s="1" t="s">
        <v>2945</v>
      </c>
      <c r="G1786" s="1" t="s">
        <v>42</v>
      </c>
      <c r="H1786" s="1" t="s">
        <v>61</v>
      </c>
      <c r="K1786" s="1" t="s">
        <v>2945</v>
      </c>
      <c r="L1786" s="1" t="s">
        <v>268</v>
      </c>
      <c r="M1786" s="1" t="s">
        <v>182</v>
      </c>
      <c r="N1786" s="1">
        <v>92521100</v>
      </c>
      <c r="Q1786" s="2">
        <v>44918</v>
      </c>
      <c r="R1786" s="2">
        <v>46744</v>
      </c>
      <c r="T1786" s="2">
        <v>46744</v>
      </c>
      <c r="U1786" s="3">
        <v>80000</v>
      </c>
      <c r="V1786" s="1" t="s">
        <v>68</v>
      </c>
      <c r="X1786" s="1" t="s">
        <v>2946</v>
      </c>
      <c r="AA1786" s="1">
        <v>112945</v>
      </c>
      <c r="AC1786" s="1" t="s">
        <v>48</v>
      </c>
      <c r="AE1786" s="1" t="s">
        <v>49</v>
      </c>
      <c r="AF1786" s="1" t="s">
        <v>50</v>
      </c>
    </row>
    <row r="1787" spans="1:34">
      <c r="A1787" s="1" t="s">
        <v>39</v>
      </c>
      <c r="B1787" s="1" t="s">
        <v>40</v>
      </c>
      <c r="C1787" s="2">
        <v>45145</v>
      </c>
      <c r="D1787" s="1">
        <v>63071</v>
      </c>
      <c r="F1787" s="1" t="s">
        <v>2947</v>
      </c>
      <c r="G1787" s="1" t="s">
        <v>42</v>
      </c>
      <c r="H1787" s="1" t="s">
        <v>61</v>
      </c>
      <c r="K1787" s="1" t="s">
        <v>2947</v>
      </c>
      <c r="L1787" s="1" t="s">
        <v>178</v>
      </c>
      <c r="M1787" s="1" t="s">
        <v>2948</v>
      </c>
      <c r="N1787" s="1">
        <v>45233290</v>
      </c>
      <c r="Q1787" s="2">
        <v>44958</v>
      </c>
      <c r="R1787" s="2">
        <v>45322</v>
      </c>
      <c r="T1787" s="2">
        <v>45322</v>
      </c>
      <c r="U1787" s="3">
        <v>95000</v>
      </c>
      <c r="V1787" s="1" t="s">
        <v>68</v>
      </c>
      <c r="X1787" s="1" t="s">
        <v>2949</v>
      </c>
      <c r="AA1787" s="1">
        <v>3793</v>
      </c>
      <c r="AC1787" s="1" t="s">
        <v>48</v>
      </c>
      <c r="AE1787" s="1" t="s">
        <v>49</v>
      </c>
      <c r="AF1787" s="1" t="s">
        <v>50</v>
      </c>
    </row>
    <row r="1788" spans="1:34">
      <c r="A1788" s="1" t="s">
        <v>39</v>
      </c>
      <c r="B1788" s="1" t="s">
        <v>40</v>
      </c>
      <c r="C1788" s="2">
        <v>45145</v>
      </c>
      <c r="D1788" s="1">
        <v>63073</v>
      </c>
      <c r="F1788" s="1" t="s">
        <v>2950</v>
      </c>
      <c r="G1788" s="1" t="s">
        <v>42</v>
      </c>
      <c r="H1788" s="1" t="s">
        <v>43</v>
      </c>
      <c r="K1788" s="1" t="s">
        <v>2950</v>
      </c>
      <c r="L1788" s="1" t="s">
        <v>2216</v>
      </c>
      <c r="M1788" s="1" t="s">
        <v>152</v>
      </c>
      <c r="N1788" s="1">
        <v>85300000</v>
      </c>
      <c r="Q1788" s="2">
        <v>44929</v>
      </c>
      <c r="R1788" s="2">
        <v>45628</v>
      </c>
      <c r="T1788" s="2">
        <v>45628</v>
      </c>
      <c r="U1788" s="3">
        <v>29300</v>
      </c>
      <c r="V1788" s="1" t="s">
        <v>68</v>
      </c>
      <c r="X1788" s="1" t="s">
        <v>2951</v>
      </c>
      <c r="AA1788" s="1">
        <v>137951</v>
      </c>
      <c r="AC1788" s="1" t="s">
        <v>48</v>
      </c>
      <c r="AE1788" s="1" t="s">
        <v>49</v>
      </c>
      <c r="AF1788" s="1" t="s">
        <v>50</v>
      </c>
    </row>
    <row r="1789" spans="1:34">
      <c r="A1789" s="1" t="s">
        <v>39</v>
      </c>
      <c r="B1789" s="1" t="s">
        <v>40</v>
      </c>
      <c r="C1789" s="2">
        <v>45145</v>
      </c>
      <c r="D1789" s="1">
        <v>63076</v>
      </c>
      <c r="F1789" s="1" t="s">
        <v>590</v>
      </c>
      <c r="G1789" s="1" t="s">
        <v>42</v>
      </c>
      <c r="H1789" s="1" t="s">
        <v>53</v>
      </c>
      <c r="K1789" s="1" t="s">
        <v>590</v>
      </c>
      <c r="L1789" s="1" t="s">
        <v>591</v>
      </c>
      <c r="M1789" s="1" t="s">
        <v>218</v>
      </c>
      <c r="N1789" s="1">
        <v>80000000</v>
      </c>
      <c r="Q1789" s="2">
        <v>43617</v>
      </c>
      <c r="R1789" s="2">
        <v>45442</v>
      </c>
      <c r="T1789" s="2">
        <v>47361</v>
      </c>
      <c r="U1789" s="3">
        <v>50000</v>
      </c>
      <c r="V1789" s="1" t="s">
        <v>46</v>
      </c>
      <c r="X1789" s="1" t="s">
        <v>2952</v>
      </c>
      <c r="AC1789" s="1" t="s">
        <v>48</v>
      </c>
      <c r="AE1789" s="1" t="s">
        <v>49</v>
      </c>
      <c r="AF1789" s="1" t="s">
        <v>50</v>
      </c>
    </row>
    <row r="1790" spans="1:34">
      <c r="A1790" s="1" t="s">
        <v>39</v>
      </c>
      <c r="B1790" s="1" t="s">
        <v>40</v>
      </c>
      <c r="C1790" s="2">
        <v>45145</v>
      </c>
      <c r="D1790" s="1">
        <v>63077</v>
      </c>
      <c r="F1790" s="1" t="s">
        <v>2953</v>
      </c>
      <c r="G1790" s="1" t="s">
        <v>1072</v>
      </c>
      <c r="H1790" s="1" t="s">
        <v>61</v>
      </c>
      <c r="K1790" s="1" t="s">
        <v>2953</v>
      </c>
      <c r="L1790" s="1" t="s">
        <v>1482</v>
      </c>
      <c r="M1790" s="1" t="s">
        <v>2839</v>
      </c>
      <c r="N1790" s="1" t="s">
        <v>2839</v>
      </c>
      <c r="Q1790" s="2">
        <v>44924</v>
      </c>
      <c r="R1790" s="2">
        <v>45288</v>
      </c>
      <c r="T1790" s="2">
        <v>45288</v>
      </c>
      <c r="U1790" s="3">
        <v>16130</v>
      </c>
      <c r="V1790" s="1" t="s">
        <v>68</v>
      </c>
      <c r="X1790" s="1" t="s">
        <v>2954</v>
      </c>
      <c r="AA1790" s="1">
        <v>15846</v>
      </c>
      <c r="AC1790" s="1" t="s">
        <v>48</v>
      </c>
      <c r="AE1790" s="1" t="s">
        <v>49</v>
      </c>
      <c r="AF1790" s="1" t="s">
        <v>50</v>
      </c>
    </row>
    <row r="1791" spans="1:34">
      <c r="A1791" s="1" t="s">
        <v>39</v>
      </c>
      <c r="B1791" s="1" t="s">
        <v>40</v>
      </c>
      <c r="C1791" s="2">
        <v>45145</v>
      </c>
      <c r="D1791" s="1">
        <v>63078</v>
      </c>
      <c r="F1791" s="1" t="s">
        <v>2955</v>
      </c>
      <c r="G1791" s="1" t="s">
        <v>42</v>
      </c>
      <c r="H1791" s="1" t="s">
        <v>43</v>
      </c>
      <c r="K1791" s="1" t="s">
        <v>2955</v>
      </c>
      <c r="L1791" s="1" t="s">
        <v>170</v>
      </c>
      <c r="Q1791" s="2">
        <v>44924</v>
      </c>
      <c r="R1791" s="2">
        <v>47422</v>
      </c>
      <c r="T1791" s="2">
        <v>47422</v>
      </c>
      <c r="U1791" s="3">
        <v>10000</v>
      </c>
      <c r="V1791" s="1" t="s">
        <v>46</v>
      </c>
      <c r="X1791" s="1" t="s">
        <v>2956</v>
      </c>
      <c r="AC1791" s="1" t="s">
        <v>48</v>
      </c>
      <c r="AE1791" s="1" t="s">
        <v>49</v>
      </c>
      <c r="AF1791" s="1" t="s">
        <v>50</v>
      </c>
    </row>
    <row r="1792" spans="1:34">
      <c r="A1792" s="1" t="s">
        <v>39</v>
      </c>
      <c r="B1792" s="1" t="s">
        <v>40</v>
      </c>
      <c r="C1792" s="2">
        <v>45145</v>
      </c>
      <c r="D1792" s="1">
        <v>63079</v>
      </c>
      <c r="F1792" s="1" t="s">
        <v>706</v>
      </c>
      <c r="G1792" s="1" t="s">
        <v>42</v>
      </c>
      <c r="H1792" s="1" t="s">
        <v>43</v>
      </c>
      <c r="K1792" s="1" t="s">
        <v>706</v>
      </c>
      <c r="Q1792" s="2">
        <v>44924</v>
      </c>
      <c r="R1792" s="2">
        <v>47422</v>
      </c>
      <c r="T1792" s="2">
        <v>47422</v>
      </c>
      <c r="U1792" s="3">
        <v>10000</v>
      </c>
      <c r="V1792" s="1" t="s">
        <v>46</v>
      </c>
      <c r="X1792" s="1" t="s">
        <v>2957</v>
      </c>
      <c r="AC1792" s="1" t="s">
        <v>48</v>
      </c>
      <c r="AE1792" s="1" t="s">
        <v>49</v>
      </c>
      <c r="AF1792" s="1" t="s">
        <v>50</v>
      </c>
    </row>
    <row r="1793" spans="1:34">
      <c r="A1793" s="1" t="s">
        <v>39</v>
      </c>
      <c r="B1793" s="1" t="s">
        <v>40</v>
      </c>
      <c r="C1793" s="2">
        <v>45145</v>
      </c>
      <c r="D1793" s="1">
        <v>63080</v>
      </c>
      <c r="F1793" s="1" t="s">
        <v>706</v>
      </c>
      <c r="G1793" s="1" t="s">
        <v>42</v>
      </c>
      <c r="H1793" s="1" t="s">
        <v>43</v>
      </c>
      <c r="K1793" s="1" t="s">
        <v>706</v>
      </c>
      <c r="Q1793" s="2">
        <v>44924</v>
      </c>
      <c r="R1793" s="2">
        <v>47422</v>
      </c>
      <c r="T1793" s="2">
        <v>47422</v>
      </c>
      <c r="U1793" s="3">
        <v>10000</v>
      </c>
      <c r="V1793" s="1" t="s">
        <v>46</v>
      </c>
      <c r="X1793" s="1" t="s">
        <v>2958</v>
      </c>
      <c r="AC1793" s="1" t="s">
        <v>48</v>
      </c>
      <c r="AE1793" s="1" t="s">
        <v>49</v>
      </c>
      <c r="AF1793" s="1" t="s">
        <v>50</v>
      </c>
    </row>
    <row r="1794" spans="1:34">
      <c r="A1794" s="1" t="s">
        <v>39</v>
      </c>
      <c r="B1794" s="1" t="s">
        <v>40</v>
      </c>
      <c r="C1794" s="2">
        <v>45145</v>
      </c>
      <c r="D1794" s="1">
        <v>63081</v>
      </c>
      <c r="F1794" s="1" t="s">
        <v>706</v>
      </c>
      <c r="G1794" s="1" t="s">
        <v>42</v>
      </c>
      <c r="H1794" s="1" t="s">
        <v>43</v>
      </c>
      <c r="K1794" s="1" t="s">
        <v>706</v>
      </c>
      <c r="Q1794" s="2">
        <v>44924</v>
      </c>
      <c r="R1794" s="2">
        <v>47422</v>
      </c>
      <c r="T1794" s="2">
        <v>47422</v>
      </c>
      <c r="U1794" s="3">
        <v>10000</v>
      </c>
      <c r="V1794" s="1" t="s">
        <v>46</v>
      </c>
      <c r="X1794" s="1" t="s">
        <v>2959</v>
      </c>
      <c r="AC1794" s="1" t="s">
        <v>48</v>
      </c>
      <c r="AE1794" s="1" t="s">
        <v>49</v>
      </c>
      <c r="AF1794" s="1" t="s">
        <v>50</v>
      </c>
    </row>
    <row r="1795" spans="1:34">
      <c r="A1795" s="1" t="s">
        <v>39</v>
      </c>
      <c r="B1795" s="1" t="s">
        <v>40</v>
      </c>
      <c r="C1795" s="2">
        <v>45145</v>
      </c>
      <c r="D1795" s="1">
        <v>63082</v>
      </c>
      <c r="F1795" s="1" t="s">
        <v>2960</v>
      </c>
      <c r="G1795" s="1" t="s">
        <v>42</v>
      </c>
      <c r="H1795" s="1" t="s">
        <v>43</v>
      </c>
      <c r="K1795" s="1" t="s">
        <v>2960</v>
      </c>
      <c r="Q1795" s="2">
        <v>44924</v>
      </c>
      <c r="R1795" s="2">
        <v>47422</v>
      </c>
      <c r="T1795" s="2">
        <v>47422</v>
      </c>
      <c r="U1795" s="3">
        <v>10000</v>
      </c>
      <c r="V1795" s="1" t="s">
        <v>46</v>
      </c>
      <c r="X1795" s="1" t="s">
        <v>2961</v>
      </c>
      <c r="AC1795" s="1" t="s">
        <v>48</v>
      </c>
      <c r="AE1795" s="1" t="s">
        <v>49</v>
      </c>
      <c r="AF1795" s="1" t="s">
        <v>50</v>
      </c>
    </row>
    <row r="1796" spans="1:34">
      <c r="A1796" s="1" t="s">
        <v>39</v>
      </c>
      <c r="B1796" s="1" t="s">
        <v>40</v>
      </c>
      <c r="C1796" s="2">
        <v>45145</v>
      </c>
      <c r="D1796" s="1">
        <v>63083</v>
      </c>
      <c r="F1796" s="1" t="s">
        <v>706</v>
      </c>
      <c r="G1796" s="1" t="s">
        <v>42</v>
      </c>
      <c r="H1796" s="1" t="s">
        <v>43</v>
      </c>
      <c r="K1796" s="1" t="s">
        <v>706</v>
      </c>
      <c r="L1796" s="1" t="s">
        <v>151</v>
      </c>
      <c r="Q1796" s="2">
        <v>44924</v>
      </c>
      <c r="R1796" s="2">
        <v>47422</v>
      </c>
      <c r="T1796" s="2">
        <v>47422</v>
      </c>
      <c r="U1796" s="3">
        <v>10000</v>
      </c>
      <c r="V1796" s="1" t="s">
        <v>46</v>
      </c>
      <c r="X1796" s="1" t="s">
        <v>2962</v>
      </c>
      <c r="AC1796" s="1" t="s">
        <v>48</v>
      </c>
      <c r="AE1796" s="1" t="s">
        <v>49</v>
      </c>
      <c r="AF1796" s="1" t="s">
        <v>50</v>
      </c>
    </row>
    <row r="1797" spans="1:34">
      <c r="A1797" s="1" t="s">
        <v>39</v>
      </c>
      <c r="B1797" s="1" t="s">
        <v>40</v>
      </c>
      <c r="C1797" s="2">
        <v>45145</v>
      </c>
      <c r="D1797" s="1">
        <v>63084</v>
      </c>
      <c r="F1797" s="1" t="s">
        <v>2963</v>
      </c>
      <c r="G1797" s="1" t="s">
        <v>42</v>
      </c>
      <c r="H1797" s="1" t="s">
        <v>53</v>
      </c>
      <c r="K1797" s="1" t="s">
        <v>2963</v>
      </c>
      <c r="L1797" s="1" t="s">
        <v>2964</v>
      </c>
      <c r="Q1797" s="2">
        <v>44927</v>
      </c>
      <c r="R1797" s="2">
        <v>45473</v>
      </c>
      <c r="T1797" s="2">
        <v>45473</v>
      </c>
      <c r="U1797" s="3">
        <v>25920</v>
      </c>
      <c r="V1797" s="1" t="s">
        <v>68</v>
      </c>
      <c r="X1797" s="1" t="s">
        <v>2965</v>
      </c>
      <c r="AC1797" s="1" t="s">
        <v>48</v>
      </c>
      <c r="AE1797" s="1" t="s">
        <v>49</v>
      </c>
      <c r="AF1797" s="1" t="s">
        <v>50</v>
      </c>
    </row>
    <row r="1798" spans="1:34">
      <c r="A1798" s="1" t="s">
        <v>39</v>
      </c>
      <c r="B1798" s="1" t="s">
        <v>40</v>
      </c>
      <c r="C1798" s="2">
        <v>45145</v>
      </c>
      <c r="D1798" s="1">
        <v>63085</v>
      </c>
      <c r="F1798" s="1" t="s">
        <v>2966</v>
      </c>
      <c r="G1798" s="1" t="s">
        <v>1072</v>
      </c>
      <c r="H1798" s="1" t="s">
        <v>43</v>
      </c>
      <c r="K1798" s="1" t="s">
        <v>2966</v>
      </c>
      <c r="L1798" s="1" t="s">
        <v>1482</v>
      </c>
      <c r="M1798" s="1" t="s">
        <v>2839</v>
      </c>
      <c r="N1798" s="1" t="s">
        <v>2839</v>
      </c>
      <c r="Q1798" s="2">
        <v>44910</v>
      </c>
      <c r="R1798" s="2">
        <v>45274</v>
      </c>
      <c r="T1798" s="2">
        <v>45274</v>
      </c>
      <c r="U1798" s="3">
        <v>24162</v>
      </c>
      <c r="V1798" s="1" t="s">
        <v>68</v>
      </c>
      <c r="X1798" s="1" t="s">
        <v>1865</v>
      </c>
      <c r="AA1798" s="1">
        <v>127163</v>
      </c>
      <c r="AC1798" s="1" t="s">
        <v>48</v>
      </c>
      <c r="AE1798" s="1" t="s">
        <v>49</v>
      </c>
      <c r="AF1798" s="1" t="s">
        <v>50</v>
      </c>
    </row>
    <row r="1799" spans="1:34">
      <c r="A1799" s="1" t="s">
        <v>39</v>
      </c>
      <c r="B1799" s="1" t="s">
        <v>40</v>
      </c>
      <c r="C1799" s="2">
        <v>45145</v>
      </c>
      <c r="D1799" s="1">
        <v>63086</v>
      </c>
      <c r="F1799" s="1" t="s">
        <v>2967</v>
      </c>
      <c r="G1799" s="1" t="s">
        <v>42</v>
      </c>
      <c r="H1799" s="1" t="s">
        <v>61</v>
      </c>
      <c r="K1799" s="1" t="s">
        <v>2967</v>
      </c>
      <c r="L1799" s="1" t="s">
        <v>965</v>
      </c>
      <c r="M1799" s="1" t="s">
        <v>2968</v>
      </c>
      <c r="N1799" s="1">
        <v>79310000</v>
      </c>
      <c r="Q1799" s="2">
        <v>44914</v>
      </c>
      <c r="R1799" s="2">
        <v>46374</v>
      </c>
      <c r="T1799" s="2">
        <v>46374</v>
      </c>
      <c r="U1799" s="3">
        <v>90000</v>
      </c>
      <c r="V1799" s="1" t="s">
        <v>68</v>
      </c>
      <c r="X1799" s="1" t="s">
        <v>2969</v>
      </c>
      <c r="AA1799" s="1">
        <v>138000</v>
      </c>
      <c r="AC1799" s="1" t="s">
        <v>48</v>
      </c>
      <c r="AE1799" s="1" t="s">
        <v>49</v>
      </c>
      <c r="AF1799" s="1" t="s">
        <v>50</v>
      </c>
    </row>
    <row r="1800" spans="1:34">
      <c r="A1800" s="1" t="s">
        <v>39</v>
      </c>
      <c r="B1800" s="1" t="s">
        <v>40</v>
      </c>
      <c r="C1800" s="2">
        <v>45145</v>
      </c>
      <c r="D1800" s="1">
        <v>63087</v>
      </c>
      <c r="F1800" s="1" t="s">
        <v>41</v>
      </c>
      <c r="G1800" s="1" t="s">
        <v>42</v>
      </c>
      <c r="H1800" s="1" t="s">
        <v>43</v>
      </c>
      <c r="K1800" s="1" t="s">
        <v>41</v>
      </c>
      <c r="L1800" s="1" t="s">
        <v>44</v>
      </c>
      <c r="M1800" s="1" t="s">
        <v>45</v>
      </c>
      <c r="N1800" s="1">
        <v>85311000</v>
      </c>
      <c r="Q1800" s="2">
        <v>43191</v>
      </c>
      <c r="R1800" s="2">
        <v>46843</v>
      </c>
      <c r="T1800" s="2">
        <v>46843</v>
      </c>
      <c r="U1800" s="3">
        <v>10000</v>
      </c>
      <c r="V1800" s="1" t="s">
        <v>46</v>
      </c>
      <c r="X1800" s="1" t="s">
        <v>2970</v>
      </c>
      <c r="Y1800" s="1">
        <v>14351176</v>
      </c>
      <c r="AC1800" s="1" t="s">
        <v>48</v>
      </c>
      <c r="AE1800" s="1" t="s">
        <v>49</v>
      </c>
      <c r="AF1800" s="1" t="s">
        <v>50</v>
      </c>
    </row>
    <row r="1801" spans="1:34">
      <c r="A1801" s="1" t="s">
        <v>39</v>
      </c>
      <c r="B1801" s="1" t="s">
        <v>40</v>
      </c>
      <c r="C1801" s="2">
        <v>45145</v>
      </c>
      <c r="D1801" s="1">
        <v>63088</v>
      </c>
      <c r="F1801" s="1" t="s">
        <v>41</v>
      </c>
      <c r="G1801" s="1" t="s">
        <v>42</v>
      </c>
      <c r="H1801" s="1" t="s">
        <v>43</v>
      </c>
      <c r="K1801" s="1" t="s">
        <v>41</v>
      </c>
      <c r="L1801" s="1" t="s">
        <v>44</v>
      </c>
      <c r="M1801" s="1" t="s">
        <v>45</v>
      </c>
      <c r="N1801" s="1">
        <v>85311000</v>
      </c>
      <c r="Q1801" s="2">
        <v>43191</v>
      </c>
      <c r="R1801" s="2">
        <v>46843</v>
      </c>
      <c r="T1801" s="2">
        <v>46843</v>
      </c>
      <c r="U1801" s="3">
        <v>10000</v>
      </c>
      <c r="V1801" s="1" t="s">
        <v>46</v>
      </c>
      <c r="X1801" s="1" t="s">
        <v>2971</v>
      </c>
      <c r="AC1801" s="1" t="s">
        <v>48</v>
      </c>
      <c r="AE1801" s="1" t="s">
        <v>49</v>
      </c>
      <c r="AF1801" s="1" t="s">
        <v>50</v>
      </c>
    </row>
    <row r="1802" spans="1:34">
      <c r="A1802" s="1" t="s">
        <v>39</v>
      </c>
      <c r="B1802" s="1" t="s">
        <v>40</v>
      </c>
      <c r="C1802" s="2">
        <v>45145</v>
      </c>
      <c r="D1802" s="1">
        <v>63089</v>
      </c>
      <c r="F1802" s="1" t="s">
        <v>169</v>
      </c>
      <c r="G1802" s="1" t="s">
        <v>42</v>
      </c>
      <c r="H1802" s="1" t="s">
        <v>43</v>
      </c>
      <c r="K1802" s="1" t="s">
        <v>169</v>
      </c>
      <c r="L1802" s="1" t="s">
        <v>170</v>
      </c>
      <c r="M1802" s="1" t="s">
        <v>1449</v>
      </c>
      <c r="N1802" s="1">
        <v>85312100</v>
      </c>
      <c r="Q1802" s="2">
        <v>34759</v>
      </c>
      <c r="U1802" s="3"/>
      <c r="V1802" s="1" t="s">
        <v>46</v>
      </c>
      <c r="X1802" s="1" t="s">
        <v>2972</v>
      </c>
      <c r="AC1802" s="1" t="s">
        <v>48</v>
      </c>
      <c r="AE1802" s="1" t="s">
        <v>49</v>
      </c>
      <c r="AF1802" s="1" t="s">
        <v>50</v>
      </c>
    </row>
    <row r="1803" spans="1:34">
      <c r="A1803" s="1" t="s">
        <v>39</v>
      </c>
      <c r="B1803" s="1" t="s">
        <v>40</v>
      </c>
      <c r="C1803" s="2">
        <v>45145</v>
      </c>
      <c r="D1803" s="1">
        <v>63090</v>
      </c>
      <c r="F1803" s="1" t="s">
        <v>2973</v>
      </c>
      <c r="G1803" s="1" t="s">
        <v>42</v>
      </c>
      <c r="H1803" s="1" t="s">
        <v>133</v>
      </c>
      <c r="K1803" s="1" t="s">
        <v>2973</v>
      </c>
      <c r="L1803" s="1" t="s">
        <v>1167</v>
      </c>
      <c r="M1803" s="1" t="s">
        <v>2974</v>
      </c>
      <c r="N1803" s="1">
        <v>45210000</v>
      </c>
      <c r="Q1803" s="2">
        <v>44930</v>
      </c>
      <c r="R1803" s="2">
        <v>45295</v>
      </c>
      <c r="T1803" s="2">
        <v>45295</v>
      </c>
      <c r="U1803" s="3">
        <v>59624</v>
      </c>
      <c r="V1803" s="1" t="s">
        <v>68</v>
      </c>
      <c r="X1803" s="1" t="s">
        <v>2975</v>
      </c>
      <c r="Y1803" s="1">
        <v>2114643</v>
      </c>
      <c r="AA1803" s="1">
        <v>138022</v>
      </c>
      <c r="AC1803" s="1" t="s">
        <v>48</v>
      </c>
      <c r="AE1803" s="1" t="s">
        <v>49</v>
      </c>
      <c r="AF1803" s="1" t="s">
        <v>50</v>
      </c>
      <c r="AH1803" s="1" t="s">
        <v>260</v>
      </c>
    </row>
    <row r="1804" spans="1:34">
      <c r="A1804" s="1" t="s">
        <v>39</v>
      </c>
      <c r="B1804" s="1" t="s">
        <v>40</v>
      </c>
      <c r="C1804" s="2">
        <v>45145</v>
      </c>
      <c r="D1804" s="1">
        <v>63091</v>
      </c>
      <c r="F1804" s="1" t="s">
        <v>2976</v>
      </c>
      <c r="G1804" s="1" t="s">
        <v>57</v>
      </c>
      <c r="H1804" s="1" t="s">
        <v>53</v>
      </c>
      <c r="K1804" s="1" t="s">
        <v>2976</v>
      </c>
      <c r="Q1804" s="2">
        <v>44901</v>
      </c>
      <c r="R1804" s="2">
        <v>45159</v>
      </c>
      <c r="T1804" s="2">
        <v>45159</v>
      </c>
      <c r="U1804" s="3">
        <v>747900</v>
      </c>
      <c r="V1804" s="1" t="s">
        <v>46</v>
      </c>
      <c r="X1804" s="1" t="s">
        <v>2977</v>
      </c>
      <c r="AC1804" s="1" t="s">
        <v>48</v>
      </c>
      <c r="AE1804" s="1" t="s">
        <v>49</v>
      </c>
      <c r="AF1804" s="1" t="s">
        <v>50</v>
      </c>
      <c r="AH1804" s="1" t="s">
        <v>57</v>
      </c>
    </row>
    <row r="1805" spans="1:34">
      <c r="A1805" s="1" t="s">
        <v>39</v>
      </c>
      <c r="B1805" s="1" t="s">
        <v>40</v>
      </c>
      <c r="C1805" s="2">
        <v>45145</v>
      </c>
      <c r="D1805" s="1">
        <v>63092</v>
      </c>
      <c r="F1805" s="1" t="s">
        <v>2978</v>
      </c>
      <c r="G1805" s="1" t="s">
        <v>42</v>
      </c>
      <c r="H1805" s="1" t="s">
        <v>61</v>
      </c>
      <c r="K1805" s="1" t="s">
        <v>2978</v>
      </c>
      <c r="L1805" s="1" t="s">
        <v>1182</v>
      </c>
      <c r="M1805" s="1" t="s">
        <v>2979</v>
      </c>
      <c r="N1805" s="1">
        <v>48160000</v>
      </c>
      <c r="Q1805" s="2">
        <v>44896</v>
      </c>
      <c r="R1805" s="2">
        <v>45626</v>
      </c>
      <c r="T1805" s="2">
        <v>46356</v>
      </c>
      <c r="U1805" s="3">
        <v>380000</v>
      </c>
      <c r="V1805" s="1" t="s">
        <v>46</v>
      </c>
      <c r="X1805" s="1" t="s">
        <v>2980</v>
      </c>
      <c r="Y1805" s="1">
        <v>113477</v>
      </c>
      <c r="AA1805" s="1">
        <v>69862</v>
      </c>
      <c r="AC1805" s="1" t="s">
        <v>48</v>
      </c>
      <c r="AE1805" s="1" t="s">
        <v>49</v>
      </c>
      <c r="AF1805" s="1" t="s">
        <v>50</v>
      </c>
      <c r="AH1805" s="1" t="s">
        <v>260</v>
      </c>
    </row>
    <row r="1806" spans="1:34">
      <c r="A1806" s="1" t="s">
        <v>39</v>
      </c>
      <c r="B1806" s="1" t="s">
        <v>40</v>
      </c>
      <c r="C1806" s="2">
        <v>45145</v>
      </c>
      <c r="D1806" s="1">
        <v>63093</v>
      </c>
      <c r="F1806" s="1" t="s">
        <v>2981</v>
      </c>
      <c r="G1806" s="1" t="s">
        <v>1072</v>
      </c>
      <c r="H1806" s="1" t="s">
        <v>133</v>
      </c>
      <c r="K1806" s="1" t="s">
        <v>2981</v>
      </c>
      <c r="L1806" s="1" t="s">
        <v>1482</v>
      </c>
      <c r="M1806" s="1" t="s">
        <v>2839</v>
      </c>
      <c r="N1806" s="1" t="s">
        <v>2839</v>
      </c>
      <c r="Q1806" s="2">
        <v>44932</v>
      </c>
      <c r="R1806" s="2">
        <v>45662</v>
      </c>
      <c r="T1806" s="2">
        <v>45662</v>
      </c>
      <c r="U1806" s="3">
        <v>238800</v>
      </c>
      <c r="V1806" s="1" t="s">
        <v>68</v>
      </c>
      <c r="X1806" s="1" t="s">
        <v>2982</v>
      </c>
      <c r="AA1806" s="1">
        <v>13359</v>
      </c>
      <c r="AC1806" s="1" t="s">
        <v>48</v>
      </c>
      <c r="AE1806" s="1" t="s">
        <v>49</v>
      </c>
      <c r="AF1806" s="1" t="s">
        <v>50</v>
      </c>
    </row>
    <row r="1807" spans="1:34">
      <c r="A1807" s="1" t="s">
        <v>39</v>
      </c>
      <c r="B1807" s="1" t="s">
        <v>40</v>
      </c>
      <c r="C1807" s="2">
        <v>45145</v>
      </c>
      <c r="D1807" s="1">
        <v>63094</v>
      </c>
      <c r="F1807" s="1" t="s">
        <v>2983</v>
      </c>
      <c r="G1807" s="1" t="s">
        <v>1072</v>
      </c>
      <c r="H1807" s="1" t="s">
        <v>53</v>
      </c>
      <c r="K1807" s="1" t="s">
        <v>2983</v>
      </c>
      <c r="L1807" s="1" t="s">
        <v>1482</v>
      </c>
      <c r="M1807" s="1" t="s">
        <v>2839</v>
      </c>
      <c r="N1807" s="1" t="s">
        <v>2839</v>
      </c>
      <c r="Q1807" s="2">
        <v>44932</v>
      </c>
      <c r="R1807" s="2">
        <v>45296</v>
      </c>
      <c r="T1807" s="2">
        <v>45296</v>
      </c>
      <c r="U1807" s="3">
        <v>10428</v>
      </c>
      <c r="V1807" s="1" t="s">
        <v>68</v>
      </c>
      <c r="X1807" s="1" t="s">
        <v>2984</v>
      </c>
      <c r="AA1807" s="1">
        <v>16869</v>
      </c>
      <c r="AC1807" s="1" t="s">
        <v>48</v>
      </c>
      <c r="AE1807" s="1" t="s">
        <v>49</v>
      </c>
      <c r="AF1807" s="1" t="s">
        <v>50</v>
      </c>
    </row>
    <row r="1808" spans="1:34">
      <c r="A1808" s="1" t="s">
        <v>39</v>
      </c>
      <c r="B1808" s="1" t="s">
        <v>40</v>
      </c>
      <c r="C1808" s="2">
        <v>45145</v>
      </c>
      <c r="D1808" s="1">
        <v>63095</v>
      </c>
      <c r="F1808" s="1" t="s">
        <v>2985</v>
      </c>
      <c r="G1808" s="1" t="s">
        <v>42</v>
      </c>
      <c r="H1808" s="1" t="s">
        <v>53</v>
      </c>
      <c r="K1808" s="1" t="s">
        <v>2985</v>
      </c>
      <c r="L1808" s="1" t="s">
        <v>764</v>
      </c>
      <c r="M1808" s="1" t="s">
        <v>1658</v>
      </c>
      <c r="N1808" s="1">
        <v>60120000</v>
      </c>
      <c r="Q1808" s="2">
        <v>44896</v>
      </c>
      <c r="R1808" s="2">
        <v>45260</v>
      </c>
      <c r="T1808" s="2">
        <v>45260</v>
      </c>
      <c r="U1808" s="3">
        <v>95000</v>
      </c>
      <c r="V1808" s="1" t="s">
        <v>46</v>
      </c>
      <c r="X1808" s="1" t="s">
        <v>771</v>
      </c>
      <c r="Y1808" s="1">
        <v>282075459</v>
      </c>
      <c r="AA1808" s="1">
        <v>132606</v>
      </c>
      <c r="AC1808" s="1" t="s">
        <v>48</v>
      </c>
      <c r="AE1808" s="1" t="s">
        <v>49</v>
      </c>
      <c r="AF1808" s="1" t="s">
        <v>50</v>
      </c>
    </row>
    <row r="1809" spans="1:34">
      <c r="A1809" s="1" t="s">
        <v>39</v>
      </c>
      <c r="B1809" s="1" t="s">
        <v>40</v>
      </c>
      <c r="C1809" s="2">
        <v>45145</v>
      </c>
      <c r="D1809" s="1">
        <v>63097</v>
      </c>
      <c r="F1809" s="1" t="s">
        <v>706</v>
      </c>
      <c r="G1809" s="1" t="s">
        <v>57</v>
      </c>
      <c r="H1809" s="1" t="s">
        <v>43</v>
      </c>
      <c r="K1809" s="1" t="s">
        <v>706</v>
      </c>
      <c r="L1809" s="1" t="s">
        <v>71</v>
      </c>
      <c r="M1809" s="1" t="s">
        <v>72</v>
      </c>
      <c r="N1809" s="1">
        <v>85312000</v>
      </c>
      <c r="Q1809" s="2">
        <v>44887</v>
      </c>
      <c r="R1809" s="2">
        <v>47427</v>
      </c>
      <c r="T1809" s="2">
        <v>47427</v>
      </c>
      <c r="U1809" s="3">
        <v>100000</v>
      </c>
      <c r="V1809" s="1" t="s">
        <v>46</v>
      </c>
      <c r="X1809" s="1" t="s">
        <v>2986</v>
      </c>
      <c r="Y1809" s="1">
        <v>9924199</v>
      </c>
      <c r="AC1809" s="1" t="s">
        <v>48</v>
      </c>
      <c r="AE1809" s="1" t="s">
        <v>49</v>
      </c>
      <c r="AF1809" s="1" t="s">
        <v>50</v>
      </c>
      <c r="AH1809" s="1" t="s">
        <v>51</v>
      </c>
    </row>
    <row r="1810" spans="1:34">
      <c r="A1810" s="1" t="s">
        <v>39</v>
      </c>
      <c r="B1810" s="1" t="s">
        <v>40</v>
      </c>
      <c r="C1810" s="2">
        <v>45145</v>
      </c>
      <c r="D1810" s="1">
        <v>63098</v>
      </c>
      <c r="F1810" s="1" t="s">
        <v>706</v>
      </c>
      <c r="G1810" s="1" t="s">
        <v>57</v>
      </c>
      <c r="H1810" s="1" t="s">
        <v>43</v>
      </c>
      <c r="K1810" s="1" t="s">
        <v>706</v>
      </c>
      <c r="L1810" s="1" t="s">
        <v>71</v>
      </c>
      <c r="M1810" s="1" t="s">
        <v>72</v>
      </c>
      <c r="N1810" s="1">
        <v>85312000</v>
      </c>
      <c r="Q1810" s="2">
        <v>44887</v>
      </c>
      <c r="R1810" s="2">
        <v>47427</v>
      </c>
      <c r="T1810" s="2">
        <v>47427</v>
      </c>
      <c r="U1810" s="3">
        <v>100000</v>
      </c>
      <c r="V1810" s="1" t="s">
        <v>46</v>
      </c>
      <c r="X1810" s="1" t="s">
        <v>2987</v>
      </c>
      <c r="Y1810" s="1">
        <v>7462140</v>
      </c>
      <c r="AC1810" s="1" t="s">
        <v>48</v>
      </c>
      <c r="AE1810" s="1" t="s">
        <v>49</v>
      </c>
      <c r="AF1810" s="1" t="s">
        <v>50</v>
      </c>
      <c r="AH1810" s="1" t="s">
        <v>57</v>
      </c>
    </row>
    <row r="1811" spans="1:34">
      <c r="A1811" s="1" t="s">
        <v>39</v>
      </c>
      <c r="B1811" s="1" t="s">
        <v>40</v>
      </c>
      <c r="C1811" s="2">
        <v>45145</v>
      </c>
      <c r="D1811" s="1">
        <v>63099</v>
      </c>
      <c r="F1811" s="1" t="s">
        <v>2988</v>
      </c>
      <c r="G1811" s="1" t="s">
        <v>42</v>
      </c>
      <c r="H1811" s="1" t="s">
        <v>61</v>
      </c>
      <c r="K1811" s="1" t="s">
        <v>2988</v>
      </c>
      <c r="L1811" s="1" t="s">
        <v>2037</v>
      </c>
      <c r="M1811" s="1" t="s">
        <v>85</v>
      </c>
      <c r="N1811" s="1">
        <v>90720000</v>
      </c>
      <c r="Q1811" s="2">
        <v>44932</v>
      </c>
      <c r="R1811" s="2">
        <v>45291</v>
      </c>
      <c r="T1811" s="2">
        <v>45291</v>
      </c>
      <c r="U1811" s="3">
        <v>21653</v>
      </c>
      <c r="V1811" s="1" t="s">
        <v>68</v>
      </c>
      <c r="X1811" s="1" t="s">
        <v>2989</v>
      </c>
      <c r="Y1811" s="1" t="s">
        <v>2990</v>
      </c>
      <c r="AA1811" s="1">
        <v>9836</v>
      </c>
      <c r="AC1811" s="1" t="s">
        <v>48</v>
      </c>
      <c r="AE1811" s="1" t="s">
        <v>49</v>
      </c>
      <c r="AF1811" s="1" t="s">
        <v>50</v>
      </c>
    </row>
    <row r="1812" spans="1:34">
      <c r="A1812" s="1" t="s">
        <v>39</v>
      </c>
      <c r="B1812" s="1" t="s">
        <v>40</v>
      </c>
      <c r="C1812" s="2">
        <v>45145</v>
      </c>
      <c r="D1812" s="1">
        <v>63100</v>
      </c>
      <c r="F1812" s="1" t="s">
        <v>2991</v>
      </c>
      <c r="G1812" s="1" t="s">
        <v>1072</v>
      </c>
      <c r="H1812" s="1" t="s">
        <v>61</v>
      </c>
      <c r="K1812" s="1" t="s">
        <v>2991</v>
      </c>
      <c r="L1812" s="1" t="s">
        <v>1482</v>
      </c>
      <c r="M1812" s="1" t="s">
        <v>2839</v>
      </c>
      <c r="N1812" s="1" t="s">
        <v>2839</v>
      </c>
      <c r="Q1812" s="2">
        <v>44936</v>
      </c>
      <c r="R1812" s="2">
        <v>45300</v>
      </c>
      <c r="T1812" s="2">
        <v>45300</v>
      </c>
      <c r="U1812" s="3">
        <v>12500</v>
      </c>
      <c r="V1812" s="1" t="s">
        <v>68</v>
      </c>
      <c r="X1812" s="1" t="s">
        <v>2992</v>
      </c>
      <c r="AA1812" s="1">
        <v>128803</v>
      </c>
      <c r="AC1812" s="1" t="s">
        <v>48</v>
      </c>
      <c r="AE1812" s="1" t="s">
        <v>49</v>
      </c>
      <c r="AF1812" s="1" t="s">
        <v>50</v>
      </c>
    </row>
    <row r="1813" spans="1:34">
      <c r="A1813" s="1" t="s">
        <v>39</v>
      </c>
      <c r="B1813" s="1" t="s">
        <v>40</v>
      </c>
      <c r="C1813" s="2">
        <v>45145</v>
      </c>
      <c r="D1813" s="1">
        <v>63102</v>
      </c>
      <c r="F1813" s="1" t="s">
        <v>2993</v>
      </c>
      <c r="G1813" s="1" t="s">
        <v>42</v>
      </c>
      <c r="H1813" s="1" t="s">
        <v>43</v>
      </c>
      <c r="K1813" s="1" t="s">
        <v>2993</v>
      </c>
      <c r="L1813" s="1" t="s">
        <v>249</v>
      </c>
      <c r="M1813" s="1" t="s">
        <v>2994</v>
      </c>
      <c r="N1813" s="1">
        <v>80500000</v>
      </c>
      <c r="Q1813" s="2">
        <v>44927</v>
      </c>
      <c r="R1813" s="2">
        <v>46752</v>
      </c>
      <c r="T1813" s="2">
        <v>46752</v>
      </c>
      <c r="U1813" s="3">
        <v>50000</v>
      </c>
      <c r="V1813" s="1" t="s">
        <v>68</v>
      </c>
      <c r="X1813" s="1" t="s">
        <v>2995</v>
      </c>
      <c r="AA1813" s="1">
        <v>60366</v>
      </c>
      <c r="AC1813" s="1" t="s">
        <v>48</v>
      </c>
      <c r="AE1813" s="1" t="s">
        <v>49</v>
      </c>
      <c r="AF1813" s="1" t="s">
        <v>50</v>
      </c>
    </row>
    <row r="1814" spans="1:34">
      <c r="A1814" s="1" t="s">
        <v>39</v>
      </c>
      <c r="B1814" s="1" t="s">
        <v>40</v>
      </c>
      <c r="C1814" s="2">
        <v>45145</v>
      </c>
      <c r="D1814" s="1">
        <v>63103</v>
      </c>
      <c r="F1814" s="1" t="s">
        <v>2996</v>
      </c>
      <c r="G1814" s="1" t="s">
        <v>42</v>
      </c>
      <c r="H1814" s="1" t="s">
        <v>43</v>
      </c>
      <c r="K1814" s="1" t="s">
        <v>2996</v>
      </c>
      <c r="L1814" s="1" t="s">
        <v>249</v>
      </c>
      <c r="M1814" s="1" t="s">
        <v>2994</v>
      </c>
      <c r="N1814" s="1">
        <v>80500000</v>
      </c>
      <c r="Q1814" s="2">
        <v>44927</v>
      </c>
      <c r="R1814" s="2">
        <v>46752</v>
      </c>
      <c r="T1814" s="2">
        <v>46752</v>
      </c>
      <c r="U1814" s="3">
        <v>50000</v>
      </c>
      <c r="V1814" s="1" t="s">
        <v>68</v>
      </c>
      <c r="X1814" s="1" t="s">
        <v>2997</v>
      </c>
      <c r="AA1814" s="1">
        <v>95099</v>
      </c>
      <c r="AC1814" s="1" t="s">
        <v>48</v>
      </c>
      <c r="AE1814" s="1" t="s">
        <v>49</v>
      </c>
      <c r="AF1814" s="1" t="s">
        <v>50</v>
      </c>
    </row>
    <row r="1815" spans="1:34">
      <c r="A1815" s="1" t="s">
        <v>39</v>
      </c>
      <c r="B1815" s="1" t="s">
        <v>40</v>
      </c>
      <c r="C1815" s="2">
        <v>45145</v>
      </c>
      <c r="D1815" s="1">
        <v>63104</v>
      </c>
      <c r="F1815" s="1" t="s">
        <v>2998</v>
      </c>
      <c r="G1815" s="1" t="s">
        <v>42</v>
      </c>
      <c r="H1815" s="1" t="s">
        <v>43</v>
      </c>
      <c r="K1815" s="1" t="s">
        <v>2998</v>
      </c>
      <c r="L1815" s="1" t="s">
        <v>249</v>
      </c>
      <c r="M1815" s="1" t="s">
        <v>2994</v>
      </c>
      <c r="N1815" s="1">
        <v>80500000</v>
      </c>
      <c r="Q1815" s="2">
        <v>44927</v>
      </c>
      <c r="R1815" s="2">
        <v>46752</v>
      </c>
      <c r="T1815" s="2">
        <v>46752</v>
      </c>
      <c r="U1815" s="3">
        <v>50000</v>
      </c>
      <c r="V1815" s="1" t="s">
        <v>68</v>
      </c>
      <c r="X1815" s="1" t="s">
        <v>2999</v>
      </c>
      <c r="AA1815" s="1">
        <v>123200</v>
      </c>
      <c r="AC1815" s="1" t="s">
        <v>48</v>
      </c>
      <c r="AE1815" s="1" t="s">
        <v>49</v>
      </c>
      <c r="AF1815" s="1" t="s">
        <v>50</v>
      </c>
    </row>
    <row r="1816" spans="1:34">
      <c r="A1816" s="1" t="s">
        <v>39</v>
      </c>
      <c r="B1816" s="1" t="s">
        <v>40</v>
      </c>
      <c r="C1816" s="2">
        <v>45145</v>
      </c>
      <c r="D1816" s="1">
        <v>63105</v>
      </c>
      <c r="F1816" s="1" t="s">
        <v>3000</v>
      </c>
      <c r="G1816" s="1" t="s">
        <v>42</v>
      </c>
      <c r="H1816" s="1" t="s">
        <v>43</v>
      </c>
      <c r="K1816" s="1" t="s">
        <v>3000</v>
      </c>
      <c r="L1816" s="1" t="s">
        <v>249</v>
      </c>
      <c r="M1816" s="1" t="s">
        <v>2994</v>
      </c>
      <c r="N1816" s="1">
        <v>80500000</v>
      </c>
      <c r="Q1816" s="2">
        <v>44927</v>
      </c>
      <c r="R1816" s="2">
        <v>46752</v>
      </c>
      <c r="T1816" s="2">
        <v>46752</v>
      </c>
      <c r="U1816" s="3">
        <v>50000</v>
      </c>
      <c r="V1816" s="1" t="s">
        <v>68</v>
      </c>
      <c r="X1816" s="1" t="s">
        <v>3001</v>
      </c>
      <c r="AA1816" s="1">
        <v>123194</v>
      </c>
      <c r="AC1816" s="1" t="s">
        <v>48</v>
      </c>
      <c r="AE1816" s="1" t="s">
        <v>49</v>
      </c>
      <c r="AF1816" s="1" t="s">
        <v>50</v>
      </c>
    </row>
    <row r="1817" spans="1:34">
      <c r="A1817" s="1" t="s">
        <v>39</v>
      </c>
      <c r="B1817" s="1" t="s">
        <v>40</v>
      </c>
      <c r="C1817" s="2">
        <v>45145</v>
      </c>
      <c r="D1817" s="1">
        <v>63106</v>
      </c>
      <c r="F1817" s="1" t="s">
        <v>706</v>
      </c>
      <c r="G1817" s="1" t="s">
        <v>42</v>
      </c>
      <c r="H1817" s="1" t="s">
        <v>43</v>
      </c>
      <c r="K1817" s="1" t="s">
        <v>706</v>
      </c>
      <c r="L1817" s="1" t="s">
        <v>71</v>
      </c>
      <c r="M1817" s="1" t="s">
        <v>72</v>
      </c>
      <c r="N1817" s="1">
        <v>85312000</v>
      </c>
      <c r="Q1817" s="2">
        <v>44936</v>
      </c>
      <c r="R1817" s="2">
        <v>45382</v>
      </c>
      <c r="T1817" s="2">
        <v>45382</v>
      </c>
      <c r="U1817" s="3"/>
      <c r="V1817" s="1" t="s">
        <v>46</v>
      </c>
      <c r="X1817" s="1" t="s">
        <v>3002</v>
      </c>
      <c r="Y1817" s="1">
        <v>12342392</v>
      </c>
      <c r="AC1817" s="1" t="s">
        <v>48</v>
      </c>
      <c r="AE1817" s="1" t="s">
        <v>49</v>
      </c>
      <c r="AF1817" s="1" t="s">
        <v>50</v>
      </c>
    </row>
    <row r="1818" spans="1:34">
      <c r="A1818" s="1" t="s">
        <v>39</v>
      </c>
      <c r="B1818" s="1" t="s">
        <v>40</v>
      </c>
      <c r="C1818" s="2">
        <v>45145</v>
      </c>
      <c r="D1818" s="1">
        <v>63107</v>
      </c>
      <c r="F1818" s="1" t="s">
        <v>706</v>
      </c>
      <c r="G1818" s="1" t="s">
        <v>42</v>
      </c>
      <c r="H1818" s="1" t="s">
        <v>43</v>
      </c>
      <c r="K1818" s="1" t="s">
        <v>706</v>
      </c>
      <c r="L1818" s="1" t="s">
        <v>71</v>
      </c>
      <c r="M1818" s="1" t="s">
        <v>72</v>
      </c>
      <c r="N1818" s="1">
        <v>85312000</v>
      </c>
      <c r="Q1818" s="2">
        <v>44936</v>
      </c>
      <c r="R1818" s="2">
        <v>45382</v>
      </c>
      <c r="T1818" s="2">
        <v>45382</v>
      </c>
      <c r="U1818" s="3"/>
      <c r="V1818" s="1" t="s">
        <v>46</v>
      </c>
      <c r="X1818" s="1" t="s">
        <v>3003</v>
      </c>
      <c r="Y1818" s="1">
        <v>10159987</v>
      </c>
      <c r="AC1818" s="1" t="s">
        <v>48</v>
      </c>
      <c r="AE1818" s="1" t="s">
        <v>49</v>
      </c>
      <c r="AF1818" s="1" t="s">
        <v>50</v>
      </c>
    </row>
    <row r="1819" spans="1:34">
      <c r="A1819" s="1" t="s">
        <v>39</v>
      </c>
      <c r="B1819" s="1" t="s">
        <v>40</v>
      </c>
      <c r="C1819" s="2">
        <v>45145</v>
      </c>
      <c r="D1819" s="1">
        <v>63108</v>
      </c>
      <c r="F1819" s="1" t="s">
        <v>41</v>
      </c>
      <c r="G1819" s="1" t="s">
        <v>57</v>
      </c>
      <c r="H1819" s="1" t="s">
        <v>43</v>
      </c>
      <c r="K1819" s="1" t="s">
        <v>41</v>
      </c>
      <c r="L1819" s="1" t="s">
        <v>44</v>
      </c>
      <c r="M1819" s="1" t="s">
        <v>45</v>
      </c>
      <c r="N1819" s="1">
        <v>853110002</v>
      </c>
      <c r="Q1819" s="2">
        <v>44931</v>
      </c>
      <c r="R1819" s="2">
        <v>46843</v>
      </c>
      <c r="T1819" s="2">
        <v>46843</v>
      </c>
      <c r="U1819" s="3">
        <v>10000</v>
      </c>
      <c r="V1819" s="1" t="s">
        <v>46</v>
      </c>
      <c r="X1819" s="1" t="s">
        <v>3004</v>
      </c>
      <c r="Y1819" s="1">
        <v>12469264</v>
      </c>
      <c r="AC1819" s="1" t="s">
        <v>48</v>
      </c>
      <c r="AE1819" s="1" t="s">
        <v>49</v>
      </c>
      <c r="AF1819" s="1" t="s">
        <v>50</v>
      </c>
      <c r="AH1819" s="1" t="s">
        <v>51</v>
      </c>
    </row>
    <row r="1820" spans="1:34">
      <c r="A1820" s="1" t="s">
        <v>39</v>
      </c>
      <c r="B1820" s="1" t="s">
        <v>40</v>
      </c>
      <c r="C1820" s="2">
        <v>45145</v>
      </c>
      <c r="D1820" s="1">
        <v>63109</v>
      </c>
      <c r="F1820" s="1" t="s">
        <v>3005</v>
      </c>
      <c r="G1820" s="1" t="s">
        <v>1072</v>
      </c>
      <c r="H1820" s="1" t="s">
        <v>43</v>
      </c>
      <c r="K1820" s="1" t="s">
        <v>3005</v>
      </c>
      <c r="L1820" s="1" t="s">
        <v>1482</v>
      </c>
      <c r="M1820" s="1" t="s">
        <v>2839</v>
      </c>
      <c r="N1820" s="1" t="s">
        <v>2839</v>
      </c>
      <c r="Q1820" s="2">
        <v>44937</v>
      </c>
      <c r="R1820" s="2">
        <v>45667</v>
      </c>
      <c r="T1820" s="2">
        <v>45667</v>
      </c>
      <c r="U1820" s="3">
        <v>21832</v>
      </c>
      <c r="V1820" s="1" t="s">
        <v>68</v>
      </c>
      <c r="X1820" s="1" t="s">
        <v>3006</v>
      </c>
      <c r="AA1820" s="1">
        <v>138068</v>
      </c>
      <c r="AC1820" s="1" t="s">
        <v>48</v>
      </c>
      <c r="AE1820" s="1" t="s">
        <v>49</v>
      </c>
      <c r="AF1820" s="1" t="s">
        <v>50</v>
      </c>
    </row>
    <row r="1821" spans="1:34">
      <c r="A1821" s="1" t="s">
        <v>39</v>
      </c>
      <c r="B1821" s="1" t="s">
        <v>40</v>
      </c>
      <c r="C1821" s="2">
        <v>45145</v>
      </c>
      <c r="D1821" s="1">
        <v>63110</v>
      </c>
      <c r="F1821" s="1" t="s">
        <v>3007</v>
      </c>
      <c r="G1821" s="1" t="s">
        <v>42</v>
      </c>
      <c r="H1821" s="1" t="s">
        <v>61</v>
      </c>
      <c r="K1821" s="1" t="s">
        <v>3007</v>
      </c>
      <c r="L1821" s="1" t="s">
        <v>1081</v>
      </c>
      <c r="M1821" s="1" t="s">
        <v>3008</v>
      </c>
      <c r="N1821" s="1">
        <v>77314000</v>
      </c>
      <c r="Q1821" s="2">
        <v>44105</v>
      </c>
      <c r="R1821" s="2">
        <v>45930</v>
      </c>
      <c r="T1821" s="2">
        <v>47391</v>
      </c>
      <c r="U1821" s="3">
        <v>100000</v>
      </c>
      <c r="V1821" s="1" t="s">
        <v>46</v>
      </c>
      <c r="X1821" s="1" t="s">
        <v>3009</v>
      </c>
      <c r="Y1821" s="1">
        <v>453146</v>
      </c>
      <c r="AA1821" s="1">
        <v>134562</v>
      </c>
      <c r="AC1821" s="1" t="s">
        <v>48</v>
      </c>
      <c r="AE1821" s="1" t="s">
        <v>49</v>
      </c>
      <c r="AF1821" s="1" t="s">
        <v>50</v>
      </c>
      <c r="AH1821" s="1" t="s">
        <v>51</v>
      </c>
    </row>
    <row r="1822" spans="1:34">
      <c r="A1822" s="1" t="s">
        <v>39</v>
      </c>
      <c r="B1822" s="1" t="s">
        <v>40</v>
      </c>
      <c r="C1822" s="2">
        <v>45145</v>
      </c>
      <c r="D1822" s="1">
        <v>63111</v>
      </c>
      <c r="F1822" s="1" t="s">
        <v>3010</v>
      </c>
      <c r="G1822" s="1" t="s">
        <v>1072</v>
      </c>
      <c r="H1822" s="1" t="s">
        <v>61</v>
      </c>
      <c r="K1822" s="1" t="s">
        <v>3010</v>
      </c>
      <c r="L1822" s="1" t="s">
        <v>1482</v>
      </c>
      <c r="M1822" s="1" t="s">
        <v>2839</v>
      </c>
      <c r="N1822" s="1" t="s">
        <v>2839</v>
      </c>
      <c r="Q1822" s="2">
        <v>44938</v>
      </c>
      <c r="R1822" s="2">
        <v>45302</v>
      </c>
      <c r="T1822" s="2">
        <v>45302</v>
      </c>
      <c r="U1822" s="3">
        <v>50000</v>
      </c>
      <c r="V1822" s="1" t="s">
        <v>68</v>
      </c>
      <c r="X1822" s="1" t="s">
        <v>3011</v>
      </c>
      <c r="AA1822" s="1">
        <v>138108</v>
      </c>
      <c r="AC1822" s="1" t="s">
        <v>48</v>
      </c>
      <c r="AE1822" s="1" t="s">
        <v>49</v>
      </c>
      <c r="AF1822" s="1" t="s">
        <v>50</v>
      </c>
    </row>
    <row r="1823" spans="1:34">
      <c r="A1823" s="1" t="s">
        <v>39</v>
      </c>
      <c r="B1823" s="1" t="s">
        <v>40</v>
      </c>
      <c r="C1823" s="2">
        <v>45145</v>
      </c>
      <c r="D1823" s="1">
        <v>63112</v>
      </c>
      <c r="F1823" s="1" t="s">
        <v>3012</v>
      </c>
      <c r="G1823" s="1" t="s">
        <v>42</v>
      </c>
      <c r="H1823" s="1" t="s">
        <v>61</v>
      </c>
      <c r="K1823" s="1" t="s">
        <v>3012</v>
      </c>
      <c r="L1823" s="1" t="s">
        <v>1994</v>
      </c>
      <c r="M1823" s="1" t="s">
        <v>3013</v>
      </c>
      <c r="N1823" s="1">
        <v>66114000</v>
      </c>
      <c r="Q1823" s="2">
        <v>44909</v>
      </c>
      <c r="R1823" s="2">
        <v>47407</v>
      </c>
      <c r="T1823" s="2">
        <v>47407</v>
      </c>
      <c r="U1823" s="3">
        <v>1375711</v>
      </c>
      <c r="V1823" s="1" t="s">
        <v>68</v>
      </c>
      <c r="X1823" s="1" t="s">
        <v>3014</v>
      </c>
      <c r="Y1823" s="1">
        <v>8767792</v>
      </c>
      <c r="AA1823" s="1">
        <v>126496</v>
      </c>
      <c r="AC1823" s="1" t="s">
        <v>48</v>
      </c>
      <c r="AE1823" s="1" t="s">
        <v>49</v>
      </c>
      <c r="AF1823" s="1" t="s">
        <v>50</v>
      </c>
      <c r="AH1823" s="1" t="s">
        <v>57</v>
      </c>
    </row>
    <row r="1824" spans="1:34">
      <c r="A1824" s="1" t="s">
        <v>39</v>
      </c>
      <c r="B1824" s="1" t="s">
        <v>40</v>
      </c>
      <c r="C1824" s="2">
        <v>45145</v>
      </c>
      <c r="D1824" s="1">
        <v>63113</v>
      </c>
      <c r="F1824" s="1" t="s">
        <v>3015</v>
      </c>
      <c r="G1824" s="1" t="s">
        <v>42</v>
      </c>
      <c r="H1824" s="1" t="s">
        <v>43</v>
      </c>
      <c r="K1824" s="1" t="s">
        <v>3015</v>
      </c>
      <c r="L1824" s="1" t="s">
        <v>913</v>
      </c>
      <c r="M1824" s="1" t="s">
        <v>45</v>
      </c>
      <c r="N1824" s="1">
        <v>85311000</v>
      </c>
      <c r="Q1824" s="2">
        <v>44652</v>
      </c>
      <c r="R1824" s="2">
        <v>46477</v>
      </c>
      <c r="T1824" s="2">
        <v>48304</v>
      </c>
      <c r="U1824" s="3">
        <v>10000000</v>
      </c>
      <c r="V1824" s="1" t="s">
        <v>46</v>
      </c>
      <c r="X1824" s="1" t="s">
        <v>3016</v>
      </c>
      <c r="Y1824" s="1">
        <v>214077</v>
      </c>
      <c r="AA1824" s="1">
        <v>113578</v>
      </c>
      <c r="AC1824" s="1" t="s">
        <v>48</v>
      </c>
      <c r="AE1824" s="1" t="s">
        <v>49</v>
      </c>
      <c r="AF1824" s="1" t="s">
        <v>50</v>
      </c>
      <c r="AH1824" s="1" t="s">
        <v>51</v>
      </c>
    </row>
    <row r="1825" spans="1:34">
      <c r="A1825" s="1" t="s">
        <v>39</v>
      </c>
      <c r="B1825" s="1" t="s">
        <v>40</v>
      </c>
      <c r="C1825" s="2">
        <v>45145</v>
      </c>
      <c r="D1825" s="1">
        <v>63115</v>
      </c>
      <c r="F1825" s="1" t="s">
        <v>3017</v>
      </c>
      <c r="G1825" s="1" t="s">
        <v>42</v>
      </c>
      <c r="H1825" s="1" t="s">
        <v>53</v>
      </c>
      <c r="K1825" s="1" t="s">
        <v>3017</v>
      </c>
      <c r="L1825" s="1" t="s">
        <v>54</v>
      </c>
      <c r="Q1825" s="2">
        <v>44896</v>
      </c>
      <c r="R1825" s="2">
        <v>45216</v>
      </c>
      <c r="T1825" s="2">
        <v>45216</v>
      </c>
      <c r="U1825" s="3">
        <v>195000</v>
      </c>
      <c r="V1825" s="1" t="s">
        <v>68</v>
      </c>
      <c r="X1825" s="1" t="s">
        <v>3018</v>
      </c>
      <c r="AC1825" s="1" t="s">
        <v>48</v>
      </c>
      <c r="AE1825" s="1" t="s">
        <v>49</v>
      </c>
      <c r="AF1825" s="1" t="s">
        <v>50</v>
      </c>
    </row>
    <row r="1826" spans="1:34">
      <c r="A1826" s="1" t="s">
        <v>39</v>
      </c>
      <c r="B1826" s="1" t="s">
        <v>40</v>
      </c>
      <c r="C1826" s="2">
        <v>45145</v>
      </c>
      <c r="D1826" s="1">
        <v>63116</v>
      </c>
      <c r="F1826" s="1" t="s">
        <v>3019</v>
      </c>
      <c r="G1826" s="1" t="s">
        <v>42</v>
      </c>
      <c r="H1826" s="1" t="s">
        <v>133</v>
      </c>
      <c r="K1826" s="1" t="s">
        <v>3019</v>
      </c>
      <c r="L1826" s="1" t="s">
        <v>338</v>
      </c>
      <c r="M1826" s="1" t="s">
        <v>339</v>
      </c>
      <c r="N1826" s="1">
        <v>79980000</v>
      </c>
      <c r="Q1826" s="2">
        <v>44942</v>
      </c>
      <c r="U1826" s="3">
        <v>17991</v>
      </c>
      <c r="V1826" s="1" t="s">
        <v>68</v>
      </c>
      <c r="X1826" s="1" t="s">
        <v>3020</v>
      </c>
      <c r="AA1826" s="1">
        <v>113304</v>
      </c>
      <c r="AC1826" s="1" t="s">
        <v>48</v>
      </c>
      <c r="AE1826" s="1" t="s">
        <v>49</v>
      </c>
      <c r="AF1826" s="1" t="s">
        <v>50</v>
      </c>
    </row>
    <row r="1827" spans="1:34">
      <c r="A1827" s="1" t="s">
        <v>39</v>
      </c>
      <c r="B1827" s="1" t="s">
        <v>40</v>
      </c>
      <c r="C1827" s="2">
        <v>45145</v>
      </c>
      <c r="D1827" s="1">
        <v>63117</v>
      </c>
      <c r="F1827" s="1" t="s">
        <v>3021</v>
      </c>
      <c r="G1827" s="1" t="s">
        <v>42</v>
      </c>
      <c r="H1827" s="1" t="s">
        <v>43</v>
      </c>
      <c r="K1827" s="1" t="s">
        <v>3021</v>
      </c>
      <c r="L1827" s="1" t="s">
        <v>166</v>
      </c>
      <c r="Q1827" s="2">
        <v>44935</v>
      </c>
      <c r="R1827" s="2">
        <v>45299</v>
      </c>
      <c r="T1827" s="2">
        <v>45299</v>
      </c>
      <c r="U1827" s="3">
        <v>23000</v>
      </c>
      <c r="V1827" s="1" t="s">
        <v>68</v>
      </c>
      <c r="X1827" s="1" t="s">
        <v>3022</v>
      </c>
      <c r="AC1827" s="1" t="s">
        <v>48</v>
      </c>
      <c r="AE1827" s="1" t="s">
        <v>49</v>
      </c>
      <c r="AF1827" s="1" t="s">
        <v>50</v>
      </c>
    </row>
    <row r="1828" spans="1:34">
      <c r="A1828" s="1" t="s">
        <v>39</v>
      </c>
      <c r="B1828" s="1" t="s">
        <v>40</v>
      </c>
      <c r="C1828" s="2">
        <v>45145</v>
      </c>
      <c r="D1828" s="1">
        <v>63118</v>
      </c>
      <c r="F1828" s="1" t="s">
        <v>2010</v>
      </c>
      <c r="G1828" s="1" t="s">
        <v>57</v>
      </c>
      <c r="H1828" s="1" t="s">
        <v>53</v>
      </c>
      <c r="K1828" s="1" t="s">
        <v>2010</v>
      </c>
      <c r="L1828" s="1" t="s">
        <v>53</v>
      </c>
      <c r="M1828" s="1" t="s">
        <v>218</v>
      </c>
      <c r="N1828" s="1">
        <v>80000000</v>
      </c>
      <c r="Q1828" s="2">
        <v>44805</v>
      </c>
      <c r="U1828" s="3">
        <v>1000000</v>
      </c>
      <c r="V1828" s="1" t="s">
        <v>46</v>
      </c>
      <c r="X1828" s="1" t="s">
        <v>2504</v>
      </c>
      <c r="AC1828" s="1" t="s">
        <v>48</v>
      </c>
      <c r="AE1828" s="1" t="s">
        <v>49</v>
      </c>
      <c r="AF1828" s="1" t="s">
        <v>50</v>
      </c>
      <c r="AH1828" s="1" t="s">
        <v>57</v>
      </c>
    </row>
    <row r="1829" spans="1:34">
      <c r="A1829" s="1" t="s">
        <v>39</v>
      </c>
      <c r="B1829" s="1" t="s">
        <v>40</v>
      </c>
      <c r="C1829" s="2">
        <v>45145</v>
      </c>
      <c r="D1829" s="1">
        <v>63119</v>
      </c>
      <c r="F1829" s="1" t="s">
        <v>2010</v>
      </c>
      <c r="G1829" s="1" t="s">
        <v>57</v>
      </c>
      <c r="H1829" s="1" t="s">
        <v>53</v>
      </c>
      <c r="K1829" s="1" t="s">
        <v>2010</v>
      </c>
      <c r="L1829" s="1" t="s">
        <v>53</v>
      </c>
      <c r="M1829" s="1" t="s">
        <v>218</v>
      </c>
      <c r="N1829" s="1">
        <v>80000000</v>
      </c>
      <c r="Q1829" s="2">
        <v>44805</v>
      </c>
      <c r="U1829" s="3">
        <v>1000000</v>
      </c>
      <c r="V1829" s="1" t="s">
        <v>46</v>
      </c>
      <c r="X1829" s="1" t="s">
        <v>3023</v>
      </c>
      <c r="AC1829" s="1" t="s">
        <v>48</v>
      </c>
      <c r="AE1829" s="1" t="s">
        <v>49</v>
      </c>
      <c r="AF1829" s="1" t="s">
        <v>50</v>
      </c>
      <c r="AH1829" s="1" t="s">
        <v>57</v>
      </c>
    </row>
    <row r="1830" spans="1:34">
      <c r="A1830" s="1" t="s">
        <v>39</v>
      </c>
      <c r="B1830" s="1" t="s">
        <v>40</v>
      </c>
      <c r="C1830" s="2">
        <v>45145</v>
      </c>
      <c r="D1830" s="1">
        <v>63120</v>
      </c>
      <c r="F1830" s="1" t="s">
        <v>2010</v>
      </c>
      <c r="G1830" s="1" t="s">
        <v>57</v>
      </c>
      <c r="H1830" s="1" t="s">
        <v>53</v>
      </c>
      <c r="K1830" s="1" t="s">
        <v>2010</v>
      </c>
      <c r="L1830" s="1" t="s">
        <v>53</v>
      </c>
      <c r="M1830" s="1" t="s">
        <v>218</v>
      </c>
      <c r="N1830" s="1">
        <v>80000000</v>
      </c>
      <c r="Q1830" s="2">
        <v>44805</v>
      </c>
      <c r="U1830" s="3">
        <v>1000000</v>
      </c>
      <c r="V1830" s="1" t="s">
        <v>46</v>
      </c>
      <c r="X1830" s="1" t="s">
        <v>3024</v>
      </c>
      <c r="AC1830" s="1" t="s">
        <v>48</v>
      </c>
      <c r="AE1830" s="1" t="s">
        <v>49</v>
      </c>
      <c r="AF1830" s="1" t="s">
        <v>50</v>
      </c>
      <c r="AH1830" s="1" t="s">
        <v>57</v>
      </c>
    </row>
    <row r="1831" spans="1:34">
      <c r="A1831" s="1" t="s">
        <v>39</v>
      </c>
      <c r="B1831" s="1" t="s">
        <v>40</v>
      </c>
      <c r="C1831" s="2">
        <v>45145</v>
      </c>
      <c r="D1831" s="1">
        <v>63121</v>
      </c>
      <c r="F1831" s="1" t="s">
        <v>3025</v>
      </c>
      <c r="G1831" s="1" t="s">
        <v>1072</v>
      </c>
      <c r="H1831" s="1" t="s">
        <v>43</v>
      </c>
      <c r="K1831" s="1" t="s">
        <v>3025</v>
      </c>
      <c r="L1831" s="1" t="s">
        <v>1482</v>
      </c>
      <c r="M1831" s="1" t="s">
        <v>2839</v>
      </c>
      <c r="N1831" s="1" t="s">
        <v>2839</v>
      </c>
      <c r="Q1831" s="2">
        <v>44943</v>
      </c>
      <c r="R1831" s="2">
        <v>45307</v>
      </c>
      <c r="T1831" s="2">
        <v>45307</v>
      </c>
      <c r="U1831" s="3">
        <v>99766</v>
      </c>
      <c r="V1831" s="1" t="s">
        <v>68</v>
      </c>
      <c r="X1831" s="1" t="s">
        <v>2944</v>
      </c>
      <c r="AA1831" s="1">
        <v>129252</v>
      </c>
      <c r="AC1831" s="1" t="s">
        <v>48</v>
      </c>
      <c r="AE1831" s="1" t="s">
        <v>49</v>
      </c>
      <c r="AF1831" s="1" t="s">
        <v>50</v>
      </c>
    </row>
    <row r="1832" spans="1:34">
      <c r="A1832" s="1" t="s">
        <v>39</v>
      </c>
      <c r="B1832" s="1" t="s">
        <v>40</v>
      </c>
      <c r="C1832" s="2">
        <v>45145</v>
      </c>
      <c r="D1832" s="1">
        <v>63122</v>
      </c>
      <c r="F1832" s="1" t="s">
        <v>3026</v>
      </c>
      <c r="G1832" s="1" t="s">
        <v>1072</v>
      </c>
      <c r="H1832" s="1" t="s">
        <v>43</v>
      </c>
      <c r="K1832" s="1" t="s">
        <v>3026</v>
      </c>
      <c r="L1832" s="1" t="s">
        <v>1482</v>
      </c>
      <c r="M1832" s="1" t="s">
        <v>2839</v>
      </c>
      <c r="N1832" s="1" t="s">
        <v>2839</v>
      </c>
      <c r="Q1832" s="2">
        <v>44943</v>
      </c>
      <c r="R1832" s="2">
        <v>45307</v>
      </c>
      <c r="T1832" s="2">
        <v>45307</v>
      </c>
      <c r="U1832" s="3">
        <v>10298</v>
      </c>
      <c r="V1832" s="1" t="s">
        <v>46</v>
      </c>
      <c r="X1832" s="1" t="s">
        <v>3027</v>
      </c>
      <c r="AA1832" s="1">
        <v>135271</v>
      </c>
      <c r="AC1832" s="1" t="s">
        <v>48</v>
      </c>
      <c r="AE1832" s="1" t="s">
        <v>49</v>
      </c>
      <c r="AF1832" s="1" t="s">
        <v>50</v>
      </c>
    </row>
    <row r="1833" spans="1:34">
      <c r="A1833" s="1" t="s">
        <v>39</v>
      </c>
      <c r="B1833" s="1" t="s">
        <v>40</v>
      </c>
      <c r="C1833" s="2">
        <v>45145</v>
      </c>
      <c r="D1833" s="1">
        <v>63123</v>
      </c>
      <c r="F1833" s="1" t="s">
        <v>3028</v>
      </c>
      <c r="G1833" s="1" t="s">
        <v>42</v>
      </c>
      <c r="H1833" s="1" t="s">
        <v>133</v>
      </c>
      <c r="K1833" s="1" t="s">
        <v>3028</v>
      </c>
      <c r="L1833" s="1" t="s">
        <v>585</v>
      </c>
      <c r="M1833" s="1" t="s">
        <v>3029</v>
      </c>
      <c r="N1833" s="1">
        <v>55000000</v>
      </c>
      <c r="Q1833" s="2">
        <v>44957</v>
      </c>
      <c r="R1833" s="2">
        <v>45322</v>
      </c>
      <c r="T1833" s="2">
        <v>45322</v>
      </c>
      <c r="U1833" s="3">
        <v>26842</v>
      </c>
      <c r="V1833" s="1" t="s">
        <v>68</v>
      </c>
      <c r="X1833" s="1" t="s">
        <v>1284</v>
      </c>
      <c r="AA1833" s="1">
        <v>95680</v>
      </c>
      <c r="AC1833" s="1" t="s">
        <v>48</v>
      </c>
      <c r="AE1833" s="1" t="s">
        <v>49</v>
      </c>
      <c r="AF1833" s="1" t="s">
        <v>50</v>
      </c>
    </row>
    <row r="1834" spans="1:34">
      <c r="A1834" s="1" t="s">
        <v>39</v>
      </c>
      <c r="B1834" s="1" t="s">
        <v>40</v>
      </c>
      <c r="C1834" s="2">
        <v>45145</v>
      </c>
      <c r="D1834" s="1">
        <v>63124</v>
      </c>
      <c r="F1834" s="1" t="s">
        <v>3030</v>
      </c>
      <c r="G1834" s="1" t="s">
        <v>42</v>
      </c>
      <c r="H1834" s="1" t="s">
        <v>61</v>
      </c>
      <c r="K1834" s="1" t="s">
        <v>3030</v>
      </c>
      <c r="L1834" s="1" t="s">
        <v>427</v>
      </c>
      <c r="M1834" s="1" t="s">
        <v>3031</v>
      </c>
      <c r="N1834" s="1">
        <v>63712100</v>
      </c>
      <c r="Q1834" s="2">
        <v>44937</v>
      </c>
      <c r="R1834" s="2">
        <v>45747</v>
      </c>
      <c r="T1834" s="2">
        <v>45747</v>
      </c>
      <c r="U1834" s="3">
        <v>90000</v>
      </c>
      <c r="V1834" s="1" t="s">
        <v>68</v>
      </c>
      <c r="X1834" s="1" t="s">
        <v>966</v>
      </c>
      <c r="AA1834" s="1">
        <v>5359</v>
      </c>
      <c r="AC1834" s="1" t="s">
        <v>48</v>
      </c>
      <c r="AE1834" s="1" t="s">
        <v>49</v>
      </c>
      <c r="AF1834" s="1" t="s">
        <v>50</v>
      </c>
    </row>
    <row r="1835" spans="1:34">
      <c r="A1835" s="1" t="s">
        <v>39</v>
      </c>
      <c r="B1835" s="1" t="s">
        <v>40</v>
      </c>
      <c r="C1835" s="2">
        <v>45145</v>
      </c>
      <c r="D1835" s="1">
        <v>63125</v>
      </c>
      <c r="F1835" s="1" t="s">
        <v>3032</v>
      </c>
      <c r="G1835" s="1" t="s">
        <v>42</v>
      </c>
      <c r="H1835" s="1" t="s">
        <v>61</v>
      </c>
      <c r="K1835" s="1" t="s">
        <v>3032</v>
      </c>
      <c r="L1835" s="1" t="s">
        <v>125</v>
      </c>
      <c r="M1835" s="1" t="s">
        <v>2090</v>
      </c>
      <c r="N1835" s="1">
        <v>48100000</v>
      </c>
      <c r="Q1835" s="2">
        <v>44927</v>
      </c>
      <c r="R1835" s="2">
        <v>45291</v>
      </c>
      <c r="T1835" s="2">
        <v>45291</v>
      </c>
      <c r="U1835" s="3">
        <v>28388</v>
      </c>
      <c r="V1835" s="1" t="s">
        <v>68</v>
      </c>
      <c r="X1835" s="1" t="s">
        <v>3033</v>
      </c>
      <c r="AA1835" s="1">
        <v>99597</v>
      </c>
      <c r="AC1835" s="1" t="s">
        <v>48</v>
      </c>
      <c r="AE1835" s="1" t="s">
        <v>49</v>
      </c>
      <c r="AF1835" s="1" t="s">
        <v>50</v>
      </c>
    </row>
    <row r="1836" spans="1:34">
      <c r="A1836" s="1" t="s">
        <v>39</v>
      </c>
      <c r="B1836" s="1" t="s">
        <v>40</v>
      </c>
      <c r="C1836" s="2">
        <v>45145</v>
      </c>
      <c r="D1836" s="1">
        <v>63126</v>
      </c>
      <c r="F1836" s="1" t="s">
        <v>3034</v>
      </c>
      <c r="G1836" s="1" t="s">
        <v>42</v>
      </c>
      <c r="H1836" s="1" t="s">
        <v>61</v>
      </c>
      <c r="K1836" s="1" t="s">
        <v>3034</v>
      </c>
      <c r="L1836" s="1" t="s">
        <v>427</v>
      </c>
      <c r="M1836" s="1" t="s">
        <v>2305</v>
      </c>
      <c r="N1836" s="1">
        <v>60100000</v>
      </c>
      <c r="Q1836" s="2">
        <v>44896</v>
      </c>
      <c r="R1836" s="2">
        <v>45260</v>
      </c>
      <c r="T1836" s="2">
        <v>45260</v>
      </c>
      <c r="U1836" s="3">
        <v>17490</v>
      </c>
      <c r="V1836" s="1" t="s">
        <v>68</v>
      </c>
      <c r="X1836" s="1" t="s">
        <v>2174</v>
      </c>
      <c r="AA1836" s="1">
        <v>3414</v>
      </c>
      <c r="AC1836" s="1" t="s">
        <v>48</v>
      </c>
      <c r="AE1836" s="1" t="s">
        <v>49</v>
      </c>
      <c r="AF1836" s="1" t="s">
        <v>50</v>
      </c>
    </row>
    <row r="1837" spans="1:34">
      <c r="A1837" s="1" t="s">
        <v>39</v>
      </c>
      <c r="B1837" s="1" t="s">
        <v>40</v>
      </c>
      <c r="C1837" s="2">
        <v>45145</v>
      </c>
      <c r="D1837" s="1">
        <v>63127</v>
      </c>
      <c r="F1837" s="1" t="s">
        <v>3035</v>
      </c>
      <c r="G1837" s="1" t="s">
        <v>1072</v>
      </c>
      <c r="H1837" s="1" t="s">
        <v>53</v>
      </c>
      <c r="K1837" s="1" t="s">
        <v>3035</v>
      </c>
      <c r="L1837" s="1" t="s">
        <v>1482</v>
      </c>
      <c r="M1837" s="1" t="s">
        <v>2839</v>
      </c>
      <c r="N1837" s="1" t="s">
        <v>2839</v>
      </c>
      <c r="Q1837" s="2">
        <v>44944</v>
      </c>
      <c r="R1837" s="2">
        <v>45772</v>
      </c>
      <c r="T1837" s="2">
        <v>45772</v>
      </c>
      <c r="U1837" s="3">
        <v>53276</v>
      </c>
      <c r="V1837" s="1" t="s">
        <v>46</v>
      </c>
      <c r="X1837" s="1" t="s">
        <v>1073</v>
      </c>
      <c r="AA1837" s="1">
        <v>44958</v>
      </c>
      <c r="AC1837" s="1" t="s">
        <v>48</v>
      </c>
      <c r="AE1837" s="1" t="s">
        <v>49</v>
      </c>
      <c r="AF1837" s="1" t="s">
        <v>50</v>
      </c>
    </row>
    <row r="1838" spans="1:34">
      <c r="A1838" s="1" t="s">
        <v>39</v>
      </c>
      <c r="B1838" s="1" t="s">
        <v>40</v>
      </c>
      <c r="C1838" s="2">
        <v>45145</v>
      </c>
      <c r="D1838" s="1">
        <v>63128</v>
      </c>
      <c r="F1838" s="1" t="s">
        <v>3036</v>
      </c>
      <c r="G1838" s="1" t="s">
        <v>42</v>
      </c>
      <c r="H1838" s="1" t="s">
        <v>61</v>
      </c>
      <c r="K1838" s="1" t="s">
        <v>3036</v>
      </c>
      <c r="L1838" s="1" t="s">
        <v>84</v>
      </c>
      <c r="M1838" s="1" t="s">
        <v>3037</v>
      </c>
      <c r="N1838" s="1">
        <v>90710000</v>
      </c>
      <c r="Q1838" s="2">
        <v>44562</v>
      </c>
      <c r="R1838" s="2">
        <v>45291</v>
      </c>
      <c r="T1838" s="2">
        <v>45291</v>
      </c>
      <c r="U1838" s="3">
        <v>20000</v>
      </c>
      <c r="V1838" s="1" t="s">
        <v>68</v>
      </c>
      <c r="X1838" s="1" t="s">
        <v>3038</v>
      </c>
      <c r="AA1838" s="1">
        <v>71654</v>
      </c>
      <c r="AC1838" s="1" t="s">
        <v>48</v>
      </c>
      <c r="AE1838" s="1" t="s">
        <v>49</v>
      </c>
      <c r="AF1838" s="1" t="s">
        <v>50</v>
      </c>
    </row>
    <row r="1839" spans="1:34">
      <c r="A1839" s="1" t="s">
        <v>39</v>
      </c>
      <c r="B1839" s="1" t="s">
        <v>40</v>
      </c>
      <c r="C1839" s="2">
        <v>45145</v>
      </c>
      <c r="D1839" s="1">
        <v>63129</v>
      </c>
      <c r="F1839" s="1" t="s">
        <v>41</v>
      </c>
      <c r="G1839" s="1" t="s">
        <v>57</v>
      </c>
      <c r="H1839" s="1" t="s">
        <v>43</v>
      </c>
      <c r="K1839" s="1" t="s">
        <v>41</v>
      </c>
      <c r="L1839" s="1" t="s">
        <v>44</v>
      </c>
      <c r="M1839" s="1" t="s">
        <v>45</v>
      </c>
      <c r="N1839" s="1">
        <v>85311000</v>
      </c>
      <c r="Q1839" s="2">
        <v>43191</v>
      </c>
      <c r="R1839" s="2">
        <v>46843</v>
      </c>
      <c r="T1839" s="2">
        <v>46843</v>
      </c>
      <c r="U1839" s="3">
        <v>10000</v>
      </c>
      <c r="V1839" s="1" t="s">
        <v>46</v>
      </c>
      <c r="X1839" s="1" t="s">
        <v>3039</v>
      </c>
      <c r="Y1839" s="1">
        <v>13916399</v>
      </c>
      <c r="AC1839" s="1" t="s">
        <v>48</v>
      </c>
      <c r="AE1839" s="1" t="s">
        <v>49</v>
      </c>
      <c r="AF1839" s="1" t="s">
        <v>50</v>
      </c>
      <c r="AH1839" s="1" t="s">
        <v>51</v>
      </c>
    </row>
    <row r="1840" spans="1:34">
      <c r="A1840" s="1" t="s">
        <v>39</v>
      </c>
      <c r="B1840" s="1" t="s">
        <v>40</v>
      </c>
      <c r="C1840" s="2">
        <v>45145</v>
      </c>
      <c r="D1840" s="1">
        <v>63130</v>
      </c>
      <c r="F1840" s="1" t="s">
        <v>41</v>
      </c>
      <c r="G1840" s="1" t="s">
        <v>57</v>
      </c>
      <c r="H1840" s="1" t="s">
        <v>43</v>
      </c>
      <c r="K1840" s="1" t="s">
        <v>41</v>
      </c>
      <c r="L1840" s="1" t="s">
        <v>44</v>
      </c>
      <c r="M1840" s="1" t="s">
        <v>45</v>
      </c>
      <c r="N1840" s="1">
        <v>85311000</v>
      </c>
      <c r="Q1840" s="2">
        <v>43191</v>
      </c>
      <c r="R1840" s="2">
        <v>46843</v>
      </c>
      <c r="T1840" s="2">
        <v>46843</v>
      </c>
      <c r="U1840" s="3">
        <v>10000</v>
      </c>
      <c r="V1840" s="1" t="s">
        <v>46</v>
      </c>
      <c r="X1840" s="1" t="s">
        <v>3040</v>
      </c>
      <c r="Y1840" s="1">
        <v>5352255</v>
      </c>
      <c r="AC1840" s="1" t="s">
        <v>48</v>
      </c>
      <c r="AE1840" s="1" t="s">
        <v>49</v>
      </c>
      <c r="AF1840" s="1" t="s">
        <v>50</v>
      </c>
      <c r="AH1840" s="1" t="s">
        <v>51</v>
      </c>
    </row>
    <row r="1841" spans="1:34">
      <c r="A1841" s="1" t="s">
        <v>39</v>
      </c>
      <c r="B1841" s="1" t="s">
        <v>40</v>
      </c>
      <c r="C1841" s="2">
        <v>45145</v>
      </c>
      <c r="D1841" s="1">
        <v>63132</v>
      </c>
      <c r="F1841" s="1" t="s">
        <v>3041</v>
      </c>
      <c r="G1841" s="1" t="s">
        <v>42</v>
      </c>
      <c r="H1841" s="1" t="s">
        <v>53</v>
      </c>
      <c r="K1841" s="1" t="s">
        <v>3041</v>
      </c>
      <c r="L1841" s="1" t="s">
        <v>662</v>
      </c>
      <c r="M1841" s="1" t="s">
        <v>1310</v>
      </c>
      <c r="N1841" s="1">
        <v>33185000</v>
      </c>
      <c r="Q1841" s="2">
        <v>44946</v>
      </c>
      <c r="R1841" s="2">
        <v>46843</v>
      </c>
      <c r="T1841" s="2">
        <v>46843</v>
      </c>
      <c r="U1841" s="3">
        <v>80000</v>
      </c>
      <c r="V1841" s="1" t="s">
        <v>68</v>
      </c>
      <c r="X1841" s="1" t="s">
        <v>3042</v>
      </c>
      <c r="AA1841" s="1">
        <v>109977</v>
      </c>
      <c r="AC1841" s="1" t="s">
        <v>48</v>
      </c>
      <c r="AE1841" s="1" t="s">
        <v>49</v>
      </c>
      <c r="AF1841" s="1" t="s">
        <v>50</v>
      </c>
    </row>
    <row r="1842" spans="1:34">
      <c r="A1842" s="1" t="s">
        <v>39</v>
      </c>
      <c r="B1842" s="1" t="s">
        <v>40</v>
      </c>
      <c r="C1842" s="2">
        <v>45145</v>
      </c>
      <c r="D1842" s="1">
        <v>63133</v>
      </c>
      <c r="F1842" s="1" t="s">
        <v>3043</v>
      </c>
      <c r="G1842" s="1" t="s">
        <v>42</v>
      </c>
      <c r="H1842" s="1" t="s">
        <v>141</v>
      </c>
      <c r="K1842" s="1" t="s">
        <v>3043</v>
      </c>
      <c r="L1842" s="1" t="s">
        <v>249</v>
      </c>
      <c r="M1842" s="1" t="s">
        <v>1583</v>
      </c>
      <c r="N1842" s="1">
        <v>85312320</v>
      </c>
      <c r="Q1842" s="2">
        <v>44951</v>
      </c>
      <c r="R1842" s="2">
        <v>45315</v>
      </c>
      <c r="T1842" s="2">
        <v>45315</v>
      </c>
      <c r="U1842" s="3">
        <v>30000</v>
      </c>
      <c r="V1842" s="1" t="s">
        <v>46</v>
      </c>
      <c r="X1842" s="1" t="s">
        <v>3044</v>
      </c>
      <c r="AA1842" s="1">
        <v>138292</v>
      </c>
      <c r="AC1842" s="1" t="s">
        <v>48</v>
      </c>
      <c r="AE1842" s="1" t="s">
        <v>49</v>
      </c>
      <c r="AF1842" s="1" t="s">
        <v>50</v>
      </c>
    </row>
    <row r="1843" spans="1:34">
      <c r="A1843" s="1" t="s">
        <v>39</v>
      </c>
      <c r="B1843" s="1" t="s">
        <v>40</v>
      </c>
      <c r="C1843" s="2">
        <v>45145</v>
      </c>
      <c r="D1843" s="1">
        <v>63134</v>
      </c>
      <c r="F1843" s="1" t="s">
        <v>3045</v>
      </c>
      <c r="G1843" s="1" t="s">
        <v>42</v>
      </c>
      <c r="H1843" s="1" t="s">
        <v>88</v>
      </c>
      <c r="K1843" s="1" t="s">
        <v>3045</v>
      </c>
      <c r="L1843" s="1" t="s">
        <v>1838</v>
      </c>
      <c r="M1843" s="1" t="s">
        <v>3046</v>
      </c>
      <c r="N1843" s="1">
        <v>66519600</v>
      </c>
      <c r="Q1843" s="2">
        <v>44562</v>
      </c>
      <c r="R1843" s="2">
        <v>48213</v>
      </c>
      <c r="T1843" s="2">
        <v>48213</v>
      </c>
      <c r="U1843" s="3">
        <v>249000</v>
      </c>
      <c r="V1843" s="1" t="s">
        <v>46</v>
      </c>
      <c r="X1843" s="1" t="s">
        <v>3047</v>
      </c>
      <c r="Y1843" s="1" t="s">
        <v>3048</v>
      </c>
      <c r="AA1843" s="1">
        <v>27593</v>
      </c>
      <c r="AC1843" s="1" t="s">
        <v>48</v>
      </c>
      <c r="AE1843" s="1" t="s">
        <v>49</v>
      </c>
      <c r="AF1843" s="1" t="s">
        <v>50</v>
      </c>
      <c r="AH1843" s="1" t="s">
        <v>260</v>
      </c>
    </row>
    <row r="1844" spans="1:34">
      <c r="A1844" s="1" t="s">
        <v>39</v>
      </c>
      <c r="B1844" s="1" t="s">
        <v>40</v>
      </c>
      <c r="C1844" s="2">
        <v>45145</v>
      </c>
      <c r="D1844" s="1">
        <v>63135</v>
      </c>
      <c r="F1844" s="1" t="s">
        <v>3049</v>
      </c>
      <c r="G1844" s="1" t="s">
        <v>1072</v>
      </c>
      <c r="H1844" s="1" t="s">
        <v>43</v>
      </c>
      <c r="K1844" s="1" t="s">
        <v>3049</v>
      </c>
      <c r="L1844" s="1" t="s">
        <v>1482</v>
      </c>
      <c r="M1844" s="1" t="s">
        <v>2839</v>
      </c>
      <c r="N1844" s="1" t="s">
        <v>2839</v>
      </c>
      <c r="Q1844" s="2">
        <v>45017</v>
      </c>
      <c r="R1844" s="2">
        <v>45382</v>
      </c>
      <c r="T1844" s="2">
        <v>45382</v>
      </c>
      <c r="U1844" s="3">
        <v>31615</v>
      </c>
      <c r="V1844" s="1" t="s">
        <v>68</v>
      </c>
      <c r="X1844" s="1" t="s">
        <v>1635</v>
      </c>
      <c r="AA1844" s="1">
        <v>12693</v>
      </c>
      <c r="AC1844" s="1" t="s">
        <v>48</v>
      </c>
      <c r="AE1844" s="1" t="s">
        <v>49</v>
      </c>
      <c r="AF1844" s="1" t="s">
        <v>50</v>
      </c>
    </row>
    <row r="1845" spans="1:34">
      <c r="A1845" s="1" t="s">
        <v>39</v>
      </c>
      <c r="B1845" s="1" t="s">
        <v>40</v>
      </c>
      <c r="C1845" s="2">
        <v>45145</v>
      </c>
      <c r="D1845" s="1">
        <v>63136</v>
      </c>
      <c r="F1845" s="1" t="s">
        <v>3050</v>
      </c>
      <c r="G1845" s="1" t="s">
        <v>1072</v>
      </c>
      <c r="H1845" s="1" t="s">
        <v>43</v>
      </c>
      <c r="K1845" s="1" t="s">
        <v>3050</v>
      </c>
      <c r="L1845" s="1" t="s">
        <v>1482</v>
      </c>
      <c r="M1845" s="1" t="s">
        <v>2839</v>
      </c>
      <c r="N1845" s="1" t="s">
        <v>2839</v>
      </c>
      <c r="Q1845" s="2">
        <v>45017</v>
      </c>
      <c r="R1845" s="2">
        <v>45382</v>
      </c>
      <c r="T1845" s="2">
        <v>45382</v>
      </c>
      <c r="U1845" s="3">
        <v>31193</v>
      </c>
      <c r="V1845" s="1" t="s">
        <v>68</v>
      </c>
      <c r="X1845" s="1" t="s">
        <v>2013</v>
      </c>
      <c r="AA1845" s="1">
        <v>13281</v>
      </c>
      <c r="AC1845" s="1" t="s">
        <v>48</v>
      </c>
      <c r="AE1845" s="1" t="s">
        <v>49</v>
      </c>
      <c r="AF1845" s="1" t="s">
        <v>50</v>
      </c>
    </row>
    <row r="1846" spans="1:34">
      <c r="A1846" s="1" t="s">
        <v>39</v>
      </c>
      <c r="B1846" s="1" t="s">
        <v>40</v>
      </c>
      <c r="C1846" s="2">
        <v>45145</v>
      </c>
      <c r="D1846" s="1">
        <v>63137</v>
      </c>
      <c r="F1846" s="1" t="s">
        <v>3049</v>
      </c>
      <c r="G1846" s="1" t="s">
        <v>1072</v>
      </c>
      <c r="H1846" s="1" t="s">
        <v>43</v>
      </c>
      <c r="K1846" s="1" t="s">
        <v>3049</v>
      </c>
      <c r="L1846" s="1" t="s">
        <v>1482</v>
      </c>
      <c r="M1846" s="1" t="s">
        <v>2839</v>
      </c>
      <c r="N1846" s="1" t="s">
        <v>2839</v>
      </c>
      <c r="Q1846" s="2">
        <v>45017</v>
      </c>
      <c r="R1846" s="2">
        <v>45382</v>
      </c>
      <c r="T1846" s="2">
        <v>45382</v>
      </c>
      <c r="U1846" s="3">
        <v>26150</v>
      </c>
      <c r="V1846" s="1" t="s">
        <v>68</v>
      </c>
      <c r="X1846" s="1" t="s">
        <v>1819</v>
      </c>
      <c r="AA1846" s="1">
        <v>11305</v>
      </c>
      <c r="AC1846" s="1" t="s">
        <v>48</v>
      </c>
      <c r="AE1846" s="1" t="s">
        <v>49</v>
      </c>
      <c r="AF1846" s="1" t="s">
        <v>50</v>
      </c>
    </row>
    <row r="1847" spans="1:34">
      <c r="A1847" s="1" t="s">
        <v>39</v>
      </c>
      <c r="B1847" s="1" t="s">
        <v>40</v>
      </c>
      <c r="C1847" s="2">
        <v>45145</v>
      </c>
      <c r="D1847" s="1">
        <v>63138</v>
      </c>
      <c r="F1847" s="1" t="s">
        <v>3049</v>
      </c>
      <c r="G1847" s="1" t="s">
        <v>1072</v>
      </c>
      <c r="H1847" s="1" t="s">
        <v>43</v>
      </c>
      <c r="K1847" s="1" t="s">
        <v>3049</v>
      </c>
      <c r="L1847" s="1" t="s">
        <v>1482</v>
      </c>
      <c r="M1847" s="1" t="s">
        <v>2839</v>
      </c>
      <c r="N1847" s="1" t="s">
        <v>2839</v>
      </c>
      <c r="Q1847" s="2">
        <v>45017</v>
      </c>
      <c r="R1847" s="2">
        <v>45382</v>
      </c>
      <c r="T1847" s="2">
        <v>45382</v>
      </c>
      <c r="U1847" s="3">
        <v>22624</v>
      </c>
      <c r="V1847" s="1" t="s">
        <v>68</v>
      </c>
      <c r="X1847" s="1" t="s">
        <v>2800</v>
      </c>
      <c r="AA1847" s="1">
        <v>15856</v>
      </c>
      <c r="AC1847" s="1" t="s">
        <v>48</v>
      </c>
      <c r="AE1847" s="1" t="s">
        <v>49</v>
      </c>
      <c r="AF1847" s="1" t="s">
        <v>50</v>
      </c>
    </row>
    <row r="1848" spans="1:34">
      <c r="A1848" s="1" t="s">
        <v>39</v>
      </c>
      <c r="B1848" s="1" t="s">
        <v>40</v>
      </c>
      <c r="C1848" s="2">
        <v>45145</v>
      </c>
      <c r="D1848" s="1">
        <v>63139</v>
      </c>
      <c r="F1848" s="1" t="s">
        <v>3049</v>
      </c>
      <c r="G1848" s="1" t="s">
        <v>1072</v>
      </c>
      <c r="H1848" s="1" t="s">
        <v>43</v>
      </c>
      <c r="K1848" s="1" t="s">
        <v>3049</v>
      </c>
      <c r="L1848" s="1" t="s">
        <v>1482</v>
      </c>
      <c r="M1848" s="1" t="s">
        <v>2839</v>
      </c>
      <c r="N1848" s="1" t="s">
        <v>2839</v>
      </c>
      <c r="Q1848" s="2">
        <v>45017</v>
      </c>
      <c r="R1848" s="2">
        <v>45382</v>
      </c>
      <c r="T1848" s="2">
        <v>45382</v>
      </c>
      <c r="U1848" s="3">
        <v>25741</v>
      </c>
      <c r="V1848" s="1" t="s">
        <v>68</v>
      </c>
      <c r="X1848" s="1" t="s">
        <v>2039</v>
      </c>
      <c r="AA1848" s="1">
        <v>16938</v>
      </c>
      <c r="AC1848" s="1" t="s">
        <v>48</v>
      </c>
      <c r="AE1848" s="1" t="s">
        <v>49</v>
      </c>
      <c r="AF1848" s="1" t="s">
        <v>50</v>
      </c>
    </row>
    <row r="1849" spans="1:34">
      <c r="A1849" s="1" t="s">
        <v>39</v>
      </c>
      <c r="B1849" s="1" t="s">
        <v>40</v>
      </c>
      <c r="C1849" s="2">
        <v>45145</v>
      </c>
      <c r="D1849" s="1">
        <v>63140</v>
      </c>
      <c r="F1849" s="1" t="s">
        <v>3049</v>
      </c>
      <c r="G1849" s="1" t="s">
        <v>1072</v>
      </c>
      <c r="H1849" s="1" t="s">
        <v>43</v>
      </c>
      <c r="K1849" s="1" t="s">
        <v>3049</v>
      </c>
      <c r="L1849" s="1" t="s">
        <v>1482</v>
      </c>
      <c r="M1849" s="1" t="s">
        <v>2839</v>
      </c>
      <c r="N1849" s="1" t="s">
        <v>2839</v>
      </c>
      <c r="Q1849" s="2">
        <v>45017</v>
      </c>
      <c r="R1849" s="2">
        <v>45382</v>
      </c>
      <c r="T1849" s="2">
        <v>45382</v>
      </c>
      <c r="U1849" s="3">
        <v>35200</v>
      </c>
      <c r="V1849" s="1" t="s">
        <v>68</v>
      </c>
      <c r="X1849" s="1" t="s">
        <v>2262</v>
      </c>
      <c r="AA1849" s="1">
        <v>17024</v>
      </c>
      <c r="AC1849" s="1" t="s">
        <v>48</v>
      </c>
      <c r="AE1849" s="1" t="s">
        <v>49</v>
      </c>
      <c r="AF1849" s="1" t="s">
        <v>50</v>
      </c>
    </row>
    <row r="1850" spans="1:34">
      <c r="A1850" s="1" t="s">
        <v>39</v>
      </c>
      <c r="B1850" s="1" t="s">
        <v>40</v>
      </c>
      <c r="C1850" s="2">
        <v>45145</v>
      </c>
      <c r="D1850" s="1">
        <v>63141</v>
      </c>
      <c r="F1850" s="1" t="s">
        <v>3049</v>
      </c>
      <c r="G1850" s="1" t="s">
        <v>1072</v>
      </c>
      <c r="H1850" s="1" t="s">
        <v>43</v>
      </c>
      <c r="K1850" s="1" t="s">
        <v>3049</v>
      </c>
      <c r="L1850" s="1" t="s">
        <v>1482</v>
      </c>
      <c r="M1850" s="1" t="s">
        <v>2839</v>
      </c>
      <c r="N1850" s="1" t="s">
        <v>2839</v>
      </c>
      <c r="Q1850" s="2">
        <v>45017</v>
      </c>
      <c r="R1850" s="2">
        <v>45382</v>
      </c>
      <c r="T1850" s="2">
        <v>45382</v>
      </c>
      <c r="U1850" s="3">
        <v>45739</v>
      </c>
      <c r="V1850" s="1" t="s">
        <v>68</v>
      </c>
      <c r="X1850" s="1" t="s">
        <v>2040</v>
      </c>
      <c r="AA1850" s="1">
        <v>9155</v>
      </c>
      <c r="AC1850" s="1" t="s">
        <v>48</v>
      </c>
      <c r="AE1850" s="1" t="s">
        <v>49</v>
      </c>
      <c r="AF1850" s="1" t="s">
        <v>50</v>
      </c>
    </row>
    <row r="1851" spans="1:34">
      <c r="A1851" s="1" t="s">
        <v>39</v>
      </c>
      <c r="B1851" s="1" t="s">
        <v>40</v>
      </c>
      <c r="C1851" s="2">
        <v>45145</v>
      </c>
      <c r="D1851" s="1">
        <v>63142</v>
      </c>
      <c r="F1851" s="1" t="s">
        <v>3007</v>
      </c>
      <c r="G1851" s="1" t="s">
        <v>42</v>
      </c>
      <c r="H1851" s="1" t="s">
        <v>61</v>
      </c>
      <c r="K1851" s="1" t="s">
        <v>3007</v>
      </c>
      <c r="L1851" s="1" t="s">
        <v>1081</v>
      </c>
      <c r="M1851" s="1" t="s">
        <v>3008</v>
      </c>
      <c r="N1851" s="1">
        <v>77314000</v>
      </c>
      <c r="Q1851" s="2">
        <v>44105</v>
      </c>
      <c r="R1851" s="2">
        <v>45930</v>
      </c>
      <c r="T1851" s="2">
        <v>47391</v>
      </c>
      <c r="U1851" s="3">
        <v>150000</v>
      </c>
      <c r="V1851" s="1" t="s">
        <v>46</v>
      </c>
      <c r="X1851" s="1" t="s">
        <v>3051</v>
      </c>
      <c r="Y1851" s="1">
        <v>1342407</v>
      </c>
      <c r="AA1851" s="1">
        <v>137189</v>
      </c>
      <c r="AC1851" s="1" t="s">
        <v>48</v>
      </c>
      <c r="AE1851" s="1" t="s">
        <v>49</v>
      </c>
      <c r="AF1851" s="1" t="s">
        <v>50</v>
      </c>
      <c r="AH1851" s="1" t="s">
        <v>57</v>
      </c>
    </row>
    <row r="1852" spans="1:34">
      <c r="A1852" s="1" t="s">
        <v>39</v>
      </c>
      <c r="B1852" s="1" t="s">
        <v>40</v>
      </c>
      <c r="C1852" s="2">
        <v>45145</v>
      </c>
      <c r="D1852" s="1">
        <v>63143</v>
      </c>
      <c r="F1852" s="1" t="s">
        <v>3052</v>
      </c>
      <c r="G1852" s="1" t="s">
        <v>42</v>
      </c>
      <c r="H1852" s="1" t="s">
        <v>61</v>
      </c>
      <c r="K1852" s="1" t="s">
        <v>3052</v>
      </c>
      <c r="L1852" s="1" t="s">
        <v>585</v>
      </c>
      <c r="M1852" s="1" t="s">
        <v>1583</v>
      </c>
      <c r="N1852" s="1">
        <v>85312320</v>
      </c>
      <c r="Q1852" s="2">
        <v>44956</v>
      </c>
      <c r="R1852" s="2">
        <v>45320</v>
      </c>
      <c r="T1852" s="2">
        <v>45320</v>
      </c>
      <c r="U1852" s="3">
        <v>30000</v>
      </c>
      <c r="V1852" s="1" t="s">
        <v>68</v>
      </c>
      <c r="X1852" s="1" t="s">
        <v>3053</v>
      </c>
      <c r="AA1852" s="1">
        <v>138365</v>
      </c>
      <c r="AC1852" s="1" t="s">
        <v>48</v>
      </c>
      <c r="AE1852" s="1" t="s">
        <v>49</v>
      </c>
      <c r="AF1852" s="1" t="s">
        <v>50</v>
      </c>
    </row>
    <row r="1853" spans="1:34">
      <c r="A1853" s="1" t="s">
        <v>39</v>
      </c>
      <c r="B1853" s="1" t="s">
        <v>40</v>
      </c>
      <c r="C1853" s="2">
        <v>45145</v>
      </c>
      <c r="D1853" s="1">
        <v>63144</v>
      </c>
      <c r="F1853" s="1" t="s">
        <v>3054</v>
      </c>
      <c r="G1853" s="1" t="s">
        <v>42</v>
      </c>
      <c r="H1853" s="1" t="s">
        <v>61</v>
      </c>
      <c r="K1853" s="1" t="s">
        <v>3054</v>
      </c>
      <c r="L1853" s="1" t="s">
        <v>84</v>
      </c>
      <c r="M1853" s="1" t="s">
        <v>3055</v>
      </c>
      <c r="N1853" s="1">
        <v>90700000</v>
      </c>
      <c r="Q1853" s="2">
        <v>44958</v>
      </c>
      <c r="R1853" s="2">
        <v>45737</v>
      </c>
      <c r="T1853" s="2">
        <v>45737</v>
      </c>
      <c r="U1853" s="3">
        <v>70000</v>
      </c>
      <c r="V1853" s="1" t="s">
        <v>68</v>
      </c>
      <c r="X1853" s="1" t="s">
        <v>3056</v>
      </c>
      <c r="AA1853" s="1">
        <v>6949</v>
      </c>
      <c r="AC1853" s="1" t="s">
        <v>48</v>
      </c>
      <c r="AE1853" s="1" t="s">
        <v>49</v>
      </c>
      <c r="AF1853" s="1" t="s">
        <v>50</v>
      </c>
    </row>
    <row r="1854" spans="1:34">
      <c r="A1854" s="1" t="s">
        <v>39</v>
      </c>
      <c r="B1854" s="1" t="s">
        <v>40</v>
      </c>
      <c r="C1854" s="2">
        <v>45145</v>
      </c>
      <c r="D1854" s="1">
        <v>63145</v>
      </c>
      <c r="F1854" s="1" t="s">
        <v>3057</v>
      </c>
      <c r="G1854" s="1" t="s">
        <v>42</v>
      </c>
      <c r="H1854" s="1" t="s">
        <v>88</v>
      </c>
      <c r="K1854" s="1" t="s">
        <v>3057</v>
      </c>
      <c r="L1854" s="1" t="s">
        <v>3058</v>
      </c>
      <c r="M1854" s="1" t="s">
        <v>3059</v>
      </c>
      <c r="N1854" s="1">
        <v>79996100</v>
      </c>
      <c r="Q1854" s="2">
        <v>44942</v>
      </c>
      <c r="R1854" s="2">
        <v>45665</v>
      </c>
      <c r="T1854" s="2">
        <v>45665</v>
      </c>
      <c r="U1854" s="3">
        <v>500000</v>
      </c>
      <c r="V1854" s="1" t="s">
        <v>46</v>
      </c>
      <c r="X1854" s="1" t="s">
        <v>3060</v>
      </c>
      <c r="AA1854" s="1">
        <v>111770</v>
      </c>
      <c r="AC1854" s="1" t="s">
        <v>48</v>
      </c>
      <c r="AE1854" s="1" t="s">
        <v>49</v>
      </c>
      <c r="AF1854" s="1" t="s">
        <v>50</v>
      </c>
      <c r="AH1854" s="1" t="s">
        <v>51</v>
      </c>
    </row>
    <row r="1855" spans="1:34">
      <c r="A1855" s="1" t="s">
        <v>39</v>
      </c>
      <c r="B1855" s="1" t="s">
        <v>40</v>
      </c>
      <c r="C1855" s="2">
        <v>45145</v>
      </c>
      <c r="D1855" s="1">
        <v>63146</v>
      </c>
      <c r="F1855" s="1" t="s">
        <v>3061</v>
      </c>
      <c r="G1855" s="1" t="s">
        <v>42</v>
      </c>
      <c r="H1855" s="1" t="s">
        <v>61</v>
      </c>
      <c r="K1855" s="1" t="s">
        <v>3061</v>
      </c>
      <c r="L1855" s="1" t="s">
        <v>585</v>
      </c>
      <c r="M1855" s="1" t="s">
        <v>1583</v>
      </c>
      <c r="N1855" s="1">
        <v>85312320</v>
      </c>
      <c r="Q1855" s="2">
        <v>44956</v>
      </c>
      <c r="R1855" s="2">
        <v>45320</v>
      </c>
      <c r="T1855" s="2">
        <v>45320</v>
      </c>
      <c r="U1855" s="3">
        <v>30000</v>
      </c>
      <c r="V1855" s="1" t="s">
        <v>68</v>
      </c>
      <c r="X1855" s="1" t="s">
        <v>3062</v>
      </c>
      <c r="AA1855" s="1">
        <v>138366</v>
      </c>
      <c r="AC1855" s="1" t="s">
        <v>48</v>
      </c>
      <c r="AE1855" s="1" t="s">
        <v>49</v>
      </c>
      <c r="AF1855" s="1" t="s">
        <v>50</v>
      </c>
    </row>
    <row r="1856" spans="1:34">
      <c r="A1856" s="1" t="s">
        <v>39</v>
      </c>
      <c r="B1856" s="1" t="s">
        <v>40</v>
      </c>
      <c r="C1856" s="2">
        <v>45145</v>
      </c>
      <c r="D1856" s="1">
        <v>63147</v>
      </c>
      <c r="F1856" s="1" t="s">
        <v>3063</v>
      </c>
      <c r="G1856" s="1" t="s">
        <v>42</v>
      </c>
      <c r="H1856" s="1" t="s">
        <v>133</v>
      </c>
      <c r="K1856" s="1" t="s">
        <v>3063</v>
      </c>
      <c r="L1856" s="1" t="s">
        <v>1467</v>
      </c>
      <c r="M1856" s="1" t="s">
        <v>2851</v>
      </c>
      <c r="N1856" s="1">
        <v>79621000</v>
      </c>
      <c r="Q1856" s="2">
        <v>44956</v>
      </c>
      <c r="R1856" s="2">
        <v>45382</v>
      </c>
      <c r="T1856" s="2">
        <v>45382</v>
      </c>
      <c r="U1856" s="3">
        <v>28000</v>
      </c>
      <c r="V1856" s="1" t="s">
        <v>68</v>
      </c>
      <c r="X1856" s="1" t="s">
        <v>2040</v>
      </c>
      <c r="AA1856" s="1">
        <v>9155</v>
      </c>
      <c r="AC1856" s="1" t="s">
        <v>48</v>
      </c>
      <c r="AE1856" s="1" t="s">
        <v>49</v>
      </c>
      <c r="AF1856" s="1" t="s">
        <v>50</v>
      </c>
    </row>
    <row r="1857" spans="1:34">
      <c r="A1857" s="1" t="s">
        <v>39</v>
      </c>
      <c r="B1857" s="1" t="s">
        <v>40</v>
      </c>
      <c r="C1857" s="2">
        <v>45145</v>
      </c>
      <c r="D1857" s="1">
        <v>63148</v>
      </c>
      <c r="F1857" s="1" t="s">
        <v>3064</v>
      </c>
      <c r="G1857" s="1" t="s">
        <v>1072</v>
      </c>
      <c r="H1857" s="1" t="s">
        <v>133</v>
      </c>
      <c r="K1857" s="1" t="s">
        <v>3064</v>
      </c>
      <c r="L1857" s="1" t="s">
        <v>1482</v>
      </c>
      <c r="M1857" s="1" t="s">
        <v>2839</v>
      </c>
      <c r="N1857" s="1" t="s">
        <v>2839</v>
      </c>
      <c r="Q1857" s="2">
        <v>44956</v>
      </c>
      <c r="R1857" s="2">
        <v>45320</v>
      </c>
      <c r="T1857" s="2">
        <v>45320</v>
      </c>
      <c r="U1857" s="3">
        <v>498000</v>
      </c>
      <c r="V1857" s="1" t="s">
        <v>68</v>
      </c>
      <c r="X1857" s="1" t="s">
        <v>2954</v>
      </c>
      <c r="AA1857" s="1">
        <v>15846</v>
      </c>
      <c r="AC1857" s="1" t="s">
        <v>48</v>
      </c>
      <c r="AE1857" s="1" t="s">
        <v>49</v>
      </c>
      <c r="AF1857" s="1" t="s">
        <v>50</v>
      </c>
    </row>
    <row r="1858" spans="1:34">
      <c r="A1858" s="1" t="s">
        <v>39</v>
      </c>
      <c r="B1858" s="1" t="s">
        <v>40</v>
      </c>
      <c r="C1858" s="2">
        <v>45145</v>
      </c>
      <c r="D1858" s="1">
        <v>63149</v>
      </c>
      <c r="F1858" s="1" t="s">
        <v>52</v>
      </c>
      <c r="G1858" s="1" t="s">
        <v>57</v>
      </c>
      <c r="H1858" s="1" t="s">
        <v>53</v>
      </c>
      <c r="K1858" s="1" t="s">
        <v>52</v>
      </c>
      <c r="L1858" s="1" t="s">
        <v>54</v>
      </c>
      <c r="M1858" s="1" t="s">
        <v>55</v>
      </c>
      <c r="N1858" s="1">
        <v>85311300</v>
      </c>
      <c r="Q1858" s="2">
        <v>42809</v>
      </c>
      <c r="R1858" s="2">
        <v>45747</v>
      </c>
      <c r="T1858" s="2">
        <v>46477</v>
      </c>
      <c r="U1858" s="3">
        <v>10000</v>
      </c>
      <c r="V1858" s="1" t="s">
        <v>46</v>
      </c>
      <c r="X1858" s="1" t="s">
        <v>3065</v>
      </c>
      <c r="Y1858" s="1">
        <v>4399845</v>
      </c>
      <c r="AC1858" s="1" t="s">
        <v>48</v>
      </c>
      <c r="AE1858" s="1" t="s">
        <v>49</v>
      </c>
      <c r="AF1858" s="1" t="s">
        <v>50</v>
      </c>
      <c r="AH1858" s="1" t="s">
        <v>51</v>
      </c>
    </row>
    <row r="1859" spans="1:34">
      <c r="A1859" s="1" t="s">
        <v>39</v>
      </c>
      <c r="B1859" s="1" t="s">
        <v>40</v>
      </c>
      <c r="C1859" s="2">
        <v>45145</v>
      </c>
      <c r="D1859" s="1">
        <v>63150</v>
      </c>
      <c r="F1859" s="1" t="s">
        <v>3066</v>
      </c>
      <c r="G1859" s="1" t="s">
        <v>42</v>
      </c>
      <c r="H1859" s="1" t="s">
        <v>61</v>
      </c>
      <c r="K1859" s="1" t="s">
        <v>3066</v>
      </c>
      <c r="L1859" s="1" t="s">
        <v>2549</v>
      </c>
      <c r="M1859" s="1" t="s">
        <v>2557</v>
      </c>
      <c r="N1859" s="1">
        <v>63712710</v>
      </c>
      <c r="Q1859" s="2">
        <v>44953</v>
      </c>
      <c r="R1859" s="2">
        <v>45684</v>
      </c>
      <c r="T1859" s="2">
        <v>45684</v>
      </c>
      <c r="U1859" s="3">
        <v>170000</v>
      </c>
      <c r="V1859" s="1" t="s">
        <v>68</v>
      </c>
      <c r="X1859" s="1" t="s">
        <v>3067</v>
      </c>
      <c r="AA1859" s="1">
        <v>138447</v>
      </c>
      <c r="AC1859" s="1" t="s">
        <v>48</v>
      </c>
      <c r="AE1859" s="1" t="s">
        <v>49</v>
      </c>
      <c r="AF1859" s="1" t="s">
        <v>50</v>
      </c>
    </row>
    <row r="1860" spans="1:34">
      <c r="A1860" s="1" t="s">
        <v>39</v>
      </c>
      <c r="B1860" s="1" t="s">
        <v>40</v>
      </c>
      <c r="C1860" s="2">
        <v>45145</v>
      </c>
      <c r="D1860" s="1">
        <v>63151</v>
      </c>
      <c r="F1860" s="1" t="s">
        <v>3068</v>
      </c>
      <c r="G1860" s="1" t="s">
        <v>42</v>
      </c>
      <c r="H1860" s="1" t="s">
        <v>61</v>
      </c>
      <c r="K1860" s="1" t="s">
        <v>3068</v>
      </c>
      <c r="L1860" s="1" t="s">
        <v>1352</v>
      </c>
      <c r="M1860" s="1" t="s">
        <v>343</v>
      </c>
      <c r="N1860" s="1">
        <v>90531000</v>
      </c>
      <c r="Q1860" s="2">
        <v>44958</v>
      </c>
      <c r="R1860" s="2">
        <v>46112</v>
      </c>
      <c r="T1860" s="2">
        <v>46112</v>
      </c>
      <c r="U1860" s="3">
        <v>100000</v>
      </c>
      <c r="V1860" s="1" t="s">
        <v>68</v>
      </c>
      <c r="X1860" s="1" t="s">
        <v>3069</v>
      </c>
      <c r="AA1860" s="1">
        <v>138457</v>
      </c>
      <c r="AC1860" s="1" t="s">
        <v>48</v>
      </c>
      <c r="AE1860" s="1" t="s">
        <v>49</v>
      </c>
      <c r="AF1860" s="1" t="s">
        <v>50</v>
      </c>
    </row>
    <row r="1861" spans="1:34">
      <c r="A1861" s="1" t="s">
        <v>39</v>
      </c>
      <c r="B1861" s="1" t="s">
        <v>40</v>
      </c>
      <c r="C1861" s="2">
        <v>45145</v>
      </c>
      <c r="D1861" s="1">
        <v>63152</v>
      </c>
      <c r="F1861" s="1" t="s">
        <v>3070</v>
      </c>
      <c r="G1861" s="1" t="s">
        <v>42</v>
      </c>
      <c r="H1861" s="1" t="s">
        <v>43</v>
      </c>
      <c r="K1861" s="1" t="s">
        <v>3070</v>
      </c>
      <c r="L1861" s="1" t="s">
        <v>860</v>
      </c>
      <c r="M1861" s="1" t="s">
        <v>152</v>
      </c>
      <c r="N1861" s="1">
        <v>85300000</v>
      </c>
      <c r="Q1861" s="2">
        <v>45017</v>
      </c>
      <c r="R1861" s="2">
        <v>45383</v>
      </c>
      <c r="T1861" s="2">
        <v>45383</v>
      </c>
      <c r="U1861" s="3">
        <v>14000</v>
      </c>
      <c r="V1861" s="1" t="s">
        <v>68</v>
      </c>
      <c r="X1861" s="1" t="s">
        <v>874</v>
      </c>
      <c r="AA1861" s="1">
        <v>2594</v>
      </c>
      <c r="AC1861" s="1" t="s">
        <v>48</v>
      </c>
      <c r="AE1861" s="1" t="s">
        <v>49</v>
      </c>
      <c r="AF1861" s="1" t="s">
        <v>50</v>
      </c>
    </row>
    <row r="1862" spans="1:34">
      <c r="A1862" s="1" t="s">
        <v>39</v>
      </c>
      <c r="B1862" s="1" t="s">
        <v>40</v>
      </c>
      <c r="C1862" s="2">
        <v>45145</v>
      </c>
      <c r="D1862" s="1">
        <v>63154</v>
      </c>
      <c r="F1862" s="1" t="s">
        <v>3071</v>
      </c>
      <c r="G1862" s="1" t="s">
        <v>42</v>
      </c>
      <c r="H1862" s="1" t="s">
        <v>61</v>
      </c>
      <c r="K1862" s="1" t="s">
        <v>3071</v>
      </c>
      <c r="L1862" s="1" t="s">
        <v>359</v>
      </c>
      <c r="M1862" s="1" t="s">
        <v>876</v>
      </c>
      <c r="N1862" s="1">
        <v>92521000</v>
      </c>
      <c r="Q1862" s="2">
        <v>44958</v>
      </c>
      <c r="R1862" s="2">
        <v>46112</v>
      </c>
      <c r="T1862" s="2">
        <v>46112</v>
      </c>
      <c r="U1862" s="3">
        <v>40000</v>
      </c>
      <c r="V1862" s="1" t="s">
        <v>46</v>
      </c>
      <c r="X1862" s="1" t="s">
        <v>3072</v>
      </c>
      <c r="AA1862" s="1">
        <v>131599</v>
      </c>
      <c r="AC1862" s="1" t="s">
        <v>48</v>
      </c>
      <c r="AE1862" s="1" t="s">
        <v>49</v>
      </c>
      <c r="AF1862" s="1" t="s">
        <v>50</v>
      </c>
    </row>
    <row r="1863" spans="1:34">
      <c r="A1863" s="1" t="s">
        <v>39</v>
      </c>
      <c r="B1863" s="1" t="s">
        <v>40</v>
      </c>
      <c r="C1863" s="2">
        <v>45145</v>
      </c>
      <c r="D1863" s="1">
        <v>63157</v>
      </c>
      <c r="F1863" s="1" t="s">
        <v>3073</v>
      </c>
      <c r="G1863" s="1" t="s">
        <v>57</v>
      </c>
      <c r="H1863" s="1" t="s">
        <v>61</v>
      </c>
      <c r="K1863" s="1" t="s">
        <v>3073</v>
      </c>
      <c r="L1863" s="1" t="s">
        <v>342</v>
      </c>
      <c r="M1863" s="1" t="s">
        <v>581</v>
      </c>
      <c r="N1863" s="1">
        <v>50110000</v>
      </c>
      <c r="Q1863" s="2">
        <v>45017</v>
      </c>
      <c r="R1863" s="2">
        <v>46843</v>
      </c>
      <c r="T1863" s="2">
        <v>48669</v>
      </c>
      <c r="U1863" s="3">
        <v>750000</v>
      </c>
      <c r="V1863" s="1" t="s">
        <v>68</v>
      </c>
      <c r="X1863" s="1" t="s">
        <v>3074</v>
      </c>
      <c r="Y1863" s="1">
        <v>26292287</v>
      </c>
      <c r="AA1863" s="1">
        <v>134076</v>
      </c>
      <c r="AC1863" s="1" t="s">
        <v>48</v>
      </c>
      <c r="AE1863" s="1" t="s">
        <v>49</v>
      </c>
      <c r="AF1863" s="1" t="s">
        <v>50</v>
      </c>
      <c r="AH1863" s="1" t="s">
        <v>51</v>
      </c>
    </row>
    <row r="1864" spans="1:34">
      <c r="A1864" s="1" t="s">
        <v>39</v>
      </c>
      <c r="B1864" s="1" t="s">
        <v>40</v>
      </c>
      <c r="C1864" s="2">
        <v>45145</v>
      </c>
      <c r="D1864" s="1">
        <v>63158</v>
      </c>
      <c r="F1864" s="1" t="s">
        <v>2926</v>
      </c>
      <c r="G1864" s="1" t="s">
        <v>1072</v>
      </c>
      <c r="H1864" s="1" t="s">
        <v>61</v>
      </c>
      <c r="K1864" s="1" t="s">
        <v>2926</v>
      </c>
      <c r="L1864" s="1" t="s">
        <v>1482</v>
      </c>
      <c r="M1864" s="1" t="s">
        <v>2839</v>
      </c>
      <c r="N1864" s="1" t="s">
        <v>2839</v>
      </c>
      <c r="Q1864" s="2">
        <v>44958</v>
      </c>
      <c r="R1864" s="2">
        <v>45322</v>
      </c>
      <c r="T1864" s="2">
        <v>45322</v>
      </c>
      <c r="U1864" s="3">
        <v>211998</v>
      </c>
      <c r="V1864" s="1" t="s">
        <v>68</v>
      </c>
      <c r="X1864" s="1" t="s">
        <v>2016</v>
      </c>
      <c r="AA1864" s="1">
        <v>113102</v>
      </c>
      <c r="AC1864" s="1" t="s">
        <v>48</v>
      </c>
      <c r="AE1864" s="1" t="s">
        <v>49</v>
      </c>
      <c r="AF1864" s="1" t="s">
        <v>50</v>
      </c>
    </row>
    <row r="1865" spans="1:34">
      <c r="A1865" s="1" t="s">
        <v>39</v>
      </c>
      <c r="B1865" s="1" t="s">
        <v>40</v>
      </c>
      <c r="C1865" s="2">
        <v>45145</v>
      </c>
      <c r="D1865" s="1">
        <v>63159</v>
      </c>
      <c r="F1865" s="1" t="s">
        <v>41</v>
      </c>
      <c r="G1865" s="1" t="s">
        <v>57</v>
      </c>
      <c r="H1865" s="1" t="s">
        <v>43</v>
      </c>
      <c r="K1865" s="1" t="s">
        <v>41</v>
      </c>
      <c r="L1865" s="1" t="s">
        <v>44</v>
      </c>
      <c r="M1865" s="1" t="s">
        <v>45</v>
      </c>
      <c r="N1865" s="1">
        <v>85311000</v>
      </c>
      <c r="Q1865" s="2">
        <v>43191</v>
      </c>
      <c r="R1865" s="2">
        <v>46843</v>
      </c>
      <c r="T1865" s="2">
        <v>46843</v>
      </c>
      <c r="U1865" s="3">
        <v>10000</v>
      </c>
      <c r="V1865" s="1" t="s">
        <v>46</v>
      </c>
      <c r="X1865" s="1" t="s">
        <v>3075</v>
      </c>
      <c r="Y1865" s="1">
        <v>3934362</v>
      </c>
      <c r="AC1865" s="1" t="s">
        <v>48</v>
      </c>
      <c r="AE1865" s="1" t="s">
        <v>49</v>
      </c>
      <c r="AF1865" s="1" t="s">
        <v>50</v>
      </c>
      <c r="AH1865" s="1" t="s">
        <v>51</v>
      </c>
    </row>
    <row r="1866" spans="1:34">
      <c r="A1866" s="1" t="s">
        <v>39</v>
      </c>
      <c r="B1866" s="1" t="s">
        <v>40</v>
      </c>
      <c r="C1866" s="2">
        <v>45145</v>
      </c>
      <c r="D1866" s="1">
        <v>63160</v>
      </c>
      <c r="F1866" s="1" t="s">
        <v>2010</v>
      </c>
      <c r="G1866" s="1" t="s">
        <v>42</v>
      </c>
      <c r="H1866" s="1" t="s">
        <v>53</v>
      </c>
      <c r="K1866" s="1" t="s">
        <v>2010</v>
      </c>
      <c r="L1866" s="1" t="s">
        <v>53</v>
      </c>
      <c r="M1866" s="1" t="s">
        <v>218</v>
      </c>
      <c r="N1866" s="1">
        <v>80000000</v>
      </c>
      <c r="Q1866" s="2">
        <v>44805</v>
      </c>
      <c r="U1866" s="3">
        <v>1000000</v>
      </c>
      <c r="V1866" s="1" t="s">
        <v>46</v>
      </c>
      <c r="X1866" s="1" t="s">
        <v>3076</v>
      </c>
      <c r="AC1866" s="1" t="s">
        <v>48</v>
      </c>
      <c r="AE1866" s="1" t="s">
        <v>49</v>
      </c>
      <c r="AF1866" s="1" t="s">
        <v>50</v>
      </c>
      <c r="AH1866" s="1" t="s">
        <v>57</v>
      </c>
    </row>
    <row r="1867" spans="1:34">
      <c r="A1867" s="1" t="s">
        <v>39</v>
      </c>
      <c r="B1867" s="1" t="s">
        <v>40</v>
      </c>
      <c r="C1867" s="2">
        <v>45145</v>
      </c>
      <c r="D1867" s="1">
        <v>63161</v>
      </c>
      <c r="F1867" s="1" t="s">
        <v>3077</v>
      </c>
      <c r="G1867" s="1" t="s">
        <v>42</v>
      </c>
      <c r="H1867" s="1" t="s">
        <v>88</v>
      </c>
      <c r="K1867" s="1" t="s">
        <v>3077</v>
      </c>
      <c r="L1867" s="1" t="s">
        <v>1167</v>
      </c>
      <c r="M1867" s="1" t="s">
        <v>2446</v>
      </c>
      <c r="N1867" s="1">
        <v>45000000</v>
      </c>
      <c r="Q1867" s="2">
        <v>44986</v>
      </c>
      <c r="R1867" s="2">
        <v>45350</v>
      </c>
      <c r="T1867" s="2">
        <v>45350</v>
      </c>
      <c r="U1867" s="3">
        <v>400000</v>
      </c>
      <c r="V1867" s="1" t="s">
        <v>46</v>
      </c>
      <c r="X1867" s="1" t="s">
        <v>3078</v>
      </c>
      <c r="AC1867" s="1" t="s">
        <v>48</v>
      </c>
      <c r="AE1867" s="1" t="s">
        <v>49</v>
      </c>
      <c r="AF1867" s="1" t="s">
        <v>50</v>
      </c>
    </row>
    <row r="1868" spans="1:34">
      <c r="A1868" s="1" t="s">
        <v>39</v>
      </c>
      <c r="B1868" s="1" t="s">
        <v>40</v>
      </c>
      <c r="C1868" s="2">
        <v>45145</v>
      </c>
      <c r="D1868" s="1">
        <v>63162</v>
      </c>
      <c r="F1868" s="1" t="s">
        <v>3079</v>
      </c>
      <c r="G1868" s="1" t="s">
        <v>42</v>
      </c>
      <c r="H1868" s="1" t="s">
        <v>53</v>
      </c>
      <c r="K1868" s="1" t="s">
        <v>3079</v>
      </c>
      <c r="L1868" s="1" t="s">
        <v>2211</v>
      </c>
      <c r="M1868" s="1" t="s">
        <v>126</v>
      </c>
      <c r="N1868" s="1">
        <v>48000000</v>
      </c>
      <c r="Q1868" s="2">
        <v>45017</v>
      </c>
      <c r="R1868" s="2">
        <v>46112</v>
      </c>
      <c r="T1868" s="2">
        <v>46843</v>
      </c>
      <c r="U1868" s="3">
        <v>615660</v>
      </c>
      <c r="V1868" s="1" t="s">
        <v>46</v>
      </c>
      <c r="X1868" s="1" t="s">
        <v>3080</v>
      </c>
      <c r="Y1868" s="1">
        <v>6835794</v>
      </c>
      <c r="AA1868" s="1">
        <v>44657</v>
      </c>
      <c r="AC1868" s="1" t="s">
        <v>48</v>
      </c>
      <c r="AE1868" s="1" t="s">
        <v>49</v>
      </c>
      <c r="AF1868" s="1" t="s">
        <v>50</v>
      </c>
    </row>
    <row r="1869" spans="1:34">
      <c r="A1869" s="1" t="s">
        <v>39</v>
      </c>
      <c r="B1869" s="1" t="s">
        <v>40</v>
      </c>
      <c r="C1869" s="2">
        <v>45145</v>
      </c>
      <c r="D1869" s="1">
        <v>63163</v>
      </c>
      <c r="F1869" s="1" t="s">
        <v>3081</v>
      </c>
      <c r="G1869" s="1" t="s">
        <v>42</v>
      </c>
      <c r="H1869" s="1" t="s">
        <v>61</v>
      </c>
      <c r="K1869" s="1" t="s">
        <v>3081</v>
      </c>
      <c r="L1869" s="1" t="s">
        <v>2163</v>
      </c>
      <c r="M1869" s="1" t="s">
        <v>2513</v>
      </c>
      <c r="N1869" s="1">
        <v>71530000</v>
      </c>
      <c r="Q1869" s="2">
        <v>44957</v>
      </c>
      <c r="R1869" s="2">
        <v>45473</v>
      </c>
      <c r="T1869" s="2">
        <v>45473</v>
      </c>
      <c r="U1869" s="3">
        <v>100000</v>
      </c>
      <c r="V1869" s="1" t="s">
        <v>46</v>
      </c>
      <c r="X1869" s="1" t="s">
        <v>3082</v>
      </c>
      <c r="AA1869" s="1">
        <v>84708</v>
      </c>
      <c r="AC1869" s="1" t="s">
        <v>48</v>
      </c>
      <c r="AE1869" s="1" t="s">
        <v>49</v>
      </c>
      <c r="AF1869" s="1" t="s">
        <v>50</v>
      </c>
    </row>
    <row r="1870" spans="1:34">
      <c r="A1870" s="1" t="s">
        <v>39</v>
      </c>
      <c r="B1870" s="1" t="s">
        <v>40</v>
      </c>
      <c r="C1870" s="2">
        <v>45145</v>
      </c>
      <c r="D1870" s="1">
        <v>63167</v>
      </c>
      <c r="F1870" s="1" t="s">
        <v>3083</v>
      </c>
      <c r="G1870" s="1" t="s">
        <v>42</v>
      </c>
      <c r="H1870" s="1" t="s">
        <v>53</v>
      </c>
      <c r="K1870" s="1" t="s">
        <v>3083</v>
      </c>
      <c r="L1870" s="1" t="s">
        <v>53</v>
      </c>
      <c r="M1870" s="1" t="s">
        <v>2402</v>
      </c>
      <c r="N1870" s="1">
        <v>85000000</v>
      </c>
      <c r="Q1870" s="2">
        <v>45017</v>
      </c>
      <c r="R1870" s="2">
        <v>45382</v>
      </c>
      <c r="T1870" s="2">
        <v>45382</v>
      </c>
      <c r="U1870" s="3">
        <v>93500</v>
      </c>
      <c r="V1870" s="1" t="s">
        <v>68</v>
      </c>
      <c r="X1870" s="1" t="s">
        <v>369</v>
      </c>
      <c r="AC1870" s="1" t="s">
        <v>154</v>
      </c>
      <c r="AD1870" s="1" t="s">
        <v>155</v>
      </c>
      <c r="AE1870" s="1" t="s">
        <v>49</v>
      </c>
      <c r="AF1870" s="1" t="s">
        <v>50</v>
      </c>
      <c r="AH1870" s="1" t="s">
        <v>51</v>
      </c>
    </row>
    <row r="1871" spans="1:34">
      <c r="A1871" s="1" t="s">
        <v>39</v>
      </c>
      <c r="B1871" s="1" t="s">
        <v>40</v>
      </c>
      <c r="C1871" s="2">
        <v>45145</v>
      </c>
      <c r="D1871" s="1">
        <v>63168</v>
      </c>
      <c r="F1871" s="1" t="s">
        <v>2176</v>
      </c>
      <c r="G1871" s="1" t="s">
        <v>42</v>
      </c>
      <c r="H1871" s="1" t="s">
        <v>61</v>
      </c>
      <c r="K1871" s="1" t="s">
        <v>2176</v>
      </c>
      <c r="L1871" s="1" t="s">
        <v>1081</v>
      </c>
      <c r="M1871" s="1" t="s">
        <v>284</v>
      </c>
      <c r="N1871" s="1">
        <v>77314000</v>
      </c>
      <c r="Q1871" s="2">
        <v>44562</v>
      </c>
      <c r="R1871" s="2">
        <v>46752</v>
      </c>
      <c r="T1871" s="2">
        <v>47848</v>
      </c>
      <c r="U1871" s="3">
        <v>99000</v>
      </c>
      <c r="V1871" s="1" t="s">
        <v>46</v>
      </c>
      <c r="X1871" s="1" t="s">
        <v>3084</v>
      </c>
      <c r="AC1871" s="1" t="s">
        <v>48</v>
      </c>
      <c r="AE1871" s="1" t="s">
        <v>49</v>
      </c>
      <c r="AF1871" s="1" t="s">
        <v>50</v>
      </c>
      <c r="AH1871" s="1" t="s">
        <v>51</v>
      </c>
    </row>
    <row r="1872" spans="1:34">
      <c r="A1872" s="1" t="s">
        <v>39</v>
      </c>
      <c r="B1872" s="1" t="s">
        <v>40</v>
      </c>
      <c r="C1872" s="2">
        <v>45145</v>
      </c>
      <c r="D1872" s="1">
        <v>63169</v>
      </c>
      <c r="F1872" s="1" t="s">
        <v>2176</v>
      </c>
      <c r="G1872" s="1" t="s">
        <v>42</v>
      </c>
      <c r="H1872" s="1" t="s">
        <v>61</v>
      </c>
      <c r="K1872" s="1" t="s">
        <v>2176</v>
      </c>
      <c r="L1872" s="1" t="s">
        <v>1081</v>
      </c>
      <c r="M1872" s="1" t="s">
        <v>284</v>
      </c>
      <c r="N1872" s="1">
        <v>77314000</v>
      </c>
      <c r="Q1872" s="2">
        <v>44562</v>
      </c>
      <c r="R1872" s="2">
        <v>46752</v>
      </c>
      <c r="T1872" s="2">
        <v>47848</v>
      </c>
      <c r="U1872" s="3">
        <v>99000</v>
      </c>
      <c r="V1872" s="1" t="s">
        <v>46</v>
      </c>
      <c r="X1872" s="1" t="s">
        <v>3085</v>
      </c>
      <c r="AC1872" s="1" t="s">
        <v>48</v>
      </c>
      <c r="AE1872" s="1" t="s">
        <v>49</v>
      </c>
      <c r="AF1872" s="1" t="s">
        <v>50</v>
      </c>
      <c r="AH1872" s="1" t="s">
        <v>51</v>
      </c>
    </row>
    <row r="1873" spans="1:34">
      <c r="A1873" s="1" t="s">
        <v>39</v>
      </c>
      <c r="B1873" s="1" t="s">
        <v>40</v>
      </c>
      <c r="C1873" s="2">
        <v>45145</v>
      </c>
      <c r="D1873" s="1">
        <v>63170</v>
      </c>
      <c r="F1873" s="1" t="s">
        <v>2176</v>
      </c>
      <c r="G1873" s="1" t="s">
        <v>42</v>
      </c>
      <c r="H1873" s="1" t="s">
        <v>61</v>
      </c>
      <c r="K1873" s="1" t="s">
        <v>2176</v>
      </c>
      <c r="L1873" s="1" t="s">
        <v>1081</v>
      </c>
      <c r="M1873" s="1" t="s">
        <v>284</v>
      </c>
      <c r="N1873" s="1">
        <v>77314000</v>
      </c>
      <c r="Q1873" s="2">
        <v>44562</v>
      </c>
      <c r="R1873" s="2">
        <v>46752</v>
      </c>
      <c r="T1873" s="2">
        <v>47848</v>
      </c>
      <c r="U1873" s="3">
        <v>99000</v>
      </c>
      <c r="V1873" s="1" t="s">
        <v>46</v>
      </c>
      <c r="X1873" s="1" t="s">
        <v>3086</v>
      </c>
      <c r="AC1873" s="1" t="s">
        <v>48</v>
      </c>
      <c r="AE1873" s="1" t="s">
        <v>49</v>
      </c>
      <c r="AF1873" s="1" t="s">
        <v>50</v>
      </c>
      <c r="AH1873" s="1" t="s">
        <v>51</v>
      </c>
    </row>
    <row r="1874" spans="1:34">
      <c r="A1874" s="1" t="s">
        <v>39</v>
      </c>
      <c r="B1874" s="1" t="s">
        <v>40</v>
      </c>
      <c r="C1874" s="2">
        <v>45145</v>
      </c>
      <c r="D1874" s="1">
        <v>63171</v>
      </c>
      <c r="F1874" s="1" t="s">
        <v>2176</v>
      </c>
      <c r="G1874" s="1" t="s">
        <v>57</v>
      </c>
      <c r="H1874" s="1" t="s">
        <v>61</v>
      </c>
      <c r="K1874" s="1" t="s">
        <v>2176</v>
      </c>
      <c r="L1874" s="1" t="s">
        <v>1081</v>
      </c>
      <c r="M1874" s="1" t="s">
        <v>284</v>
      </c>
      <c r="N1874" s="1">
        <v>77314000</v>
      </c>
      <c r="Q1874" s="2">
        <v>44562</v>
      </c>
      <c r="R1874" s="2">
        <v>46752</v>
      </c>
      <c r="T1874" s="2">
        <v>47848</v>
      </c>
      <c r="U1874" s="3">
        <v>249000</v>
      </c>
      <c r="V1874" s="1" t="s">
        <v>46</v>
      </c>
      <c r="X1874" s="1" t="s">
        <v>3087</v>
      </c>
      <c r="AA1874" s="1">
        <v>137835</v>
      </c>
      <c r="AC1874" s="1" t="s">
        <v>48</v>
      </c>
      <c r="AE1874" s="1" t="s">
        <v>49</v>
      </c>
      <c r="AF1874" s="1" t="s">
        <v>50</v>
      </c>
      <c r="AH1874" s="1" t="s">
        <v>51</v>
      </c>
    </row>
    <row r="1875" spans="1:34">
      <c r="A1875" s="1" t="s">
        <v>39</v>
      </c>
      <c r="B1875" s="1" t="s">
        <v>40</v>
      </c>
      <c r="C1875" s="2">
        <v>45145</v>
      </c>
      <c r="D1875" s="1">
        <v>63172</v>
      </c>
      <c r="F1875" s="1" t="s">
        <v>3088</v>
      </c>
      <c r="G1875" s="1" t="s">
        <v>42</v>
      </c>
      <c r="H1875" s="1" t="s">
        <v>61</v>
      </c>
      <c r="K1875" s="1" t="s">
        <v>3088</v>
      </c>
      <c r="L1875" s="1" t="s">
        <v>213</v>
      </c>
      <c r="M1875" s="1" t="s">
        <v>3089</v>
      </c>
      <c r="N1875" s="1">
        <v>45453000</v>
      </c>
      <c r="Q1875" s="2">
        <v>44958</v>
      </c>
      <c r="R1875" s="2">
        <v>45322</v>
      </c>
      <c r="T1875" s="2">
        <v>45322</v>
      </c>
      <c r="U1875" s="3">
        <v>50000</v>
      </c>
      <c r="V1875" s="1" t="s">
        <v>46</v>
      </c>
      <c r="X1875" s="1" t="s">
        <v>3090</v>
      </c>
      <c r="Y1875" s="1">
        <v>5711939</v>
      </c>
      <c r="AA1875" s="1">
        <v>86128</v>
      </c>
      <c r="AC1875" s="1" t="s">
        <v>48</v>
      </c>
      <c r="AE1875" s="1" t="s">
        <v>49</v>
      </c>
      <c r="AF1875" s="1" t="s">
        <v>50</v>
      </c>
      <c r="AH1875" s="1" t="s">
        <v>57</v>
      </c>
    </row>
    <row r="1876" spans="1:34">
      <c r="A1876" s="1" t="s">
        <v>39</v>
      </c>
      <c r="B1876" s="1" t="s">
        <v>40</v>
      </c>
      <c r="C1876" s="2">
        <v>45145</v>
      </c>
      <c r="D1876" s="1">
        <v>63173</v>
      </c>
      <c r="F1876" s="1" t="s">
        <v>3091</v>
      </c>
      <c r="G1876" s="1" t="s">
        <v>42</v>
      </c>
      <c r="H1876" s="1" t="s">
        <v>141</v>
      </c>
      <c r="K1876" s="1" t="s">
        <v>3091</v>
      </c>
      <c r="Q1876" s="2">
        <v>45019</v>
      </c>
      <c r="R1876" s="2">
        <v>46114</v>
      </c>
      <c r="T1876" s="2">
        <v>46845</v>
      </c>
      <c r="U1876" s="3">
        <v>725000</v>
      </c>
      <c r="V1876" s="1" t="s">
        <v>68</v>
      </c>
      <c r="X1876" s="1" t="s">
        <v>1016</v>
      </c>
      <c r="AA1876" s="1">
        <v>124217</v>
      </c>
      <c r="AC1876" s="1" t="s">
        <v>48</v>
      </c>
      <c r="AE1876" s="1" t="s">
        <v>49</v>
      </c>
      <c r="AF1876" s="1" t="s">
        <v>50</v>
      </c>
    </row>
    <row r="1877" spans="1:34">
      <c r="A1877" s="1" t="s">
        <v>39</v>
      </c>
      <c r="B1877" s="1" t="s">
        <v>40</v>
      </c>
      <c r="C1877" s="2">
        <v>45145</v>
      </c>
      <c r="D1877" s="1">
        <v>63174</v>
      </c>
      <c r="F1877" s="1" t="s">
        <v>3092</v>
      </c>
      <c r="G1877" s="1" t="s">
        <v>1072</v>
      </c>
      <c r="H1877" s="1" t="s">
        <v>43</v>
      </c>
      <c r="K1877" s="1" t="s">
        <v>3092</v>
      </c>
      <c r="L1877" s="1" t="s">
        <v>1482</v>
      </c>
      <c r="M1877" s="1" t="s">
        <v>2839</v>
      </c>
      <c r="N1877" s="1" t="s">
        <v>2839</v>
      </c>
      <c r="Q1877" s="2">
        <v>44960</v>
      </c>
      <c r="R1877" s="2">
        <v>45324</v>
      </c>
      <c r="T1877" s="2">
        <v>45324</v>
      </c>
      <c r="U1877" s="3">
        <v>11507</v>
      </c>
      <c r="V1877" s="1" t="s">
        <v>46</v>
      </c>
      <c r="X1877" s="1" t="s">
        <v>3093</v>
      </c>
      <c r="AA1877" s="1">
        <v>7779</v>
      </c>
      <c r="AC1877" s="1" t="s">
        <v>48</v>
      </c>
      <c r="AE1877" s="1" t="s">
        <v>49</v>
      </c>
      <c r="AF1877" s="1" t="s">
        <v>50</v>
      </c>
    </row>
    <row r="1878" spans="1:34">
      <c r="A1878" s="1" t="s">
        <v>39</v>
      </c>
      <c r="B1878" s="1" t="s">
        <v>40</v>
      </c>
      <c r="C1878" s="2">
        <v>45145</v>
      </c>
      <c r="D1878" s="1">
        <v>63175</v>
      </c>
      <c r="F1878" s="1" t="s">
        <v>3094</v>
      </c>
      <c r="G1878" s="1" t="s">
        <v>42</v>
      </c>
      <c r="H1878" s="1" t="s">
        <v>53</v>
      </c>
      <c r="K1878" s="1" t="s">
        <v>3094</v>
      </c>
      <c r="L1878" s="1" t="s">
        <v>53</v>
      </c>
      <c r="M1878" s="1" t="s">
        <v>3095</v>
      </c>
      <c r="N1878" s="1">
        <v>803400000</v>
      </c>
      <c r="Q1878" s="2">
        <v>44929</v>
      </c>
      <c r="R1878" s="2">
        <v>45504</v>
      </c>
      <c r="T1878" s="2">
        <v>45504</v>
      </c>
      <c r="U1878" s="3">
        <v>199000</v>
      </c>
      <c r="V1878" s="1" t="s">
        <v>68</v>
      </c>
      <c r="X1878" s="1" t="s">
        <v>3096</v>
      </c>
      <c r="Z1878" s="1">
        <v>6598971</v>
      </c>
      <c r="AA1878" s="1">
        <v>137781</v>
      </c>
      <c r="AC1878" s="1" t="s">
        <v>48</v>
      </c>
      <c r="AE1878" s="1" t="s">
        <v>49</v>
      </c>
      <c r="AF1878" s="1" t="s">
        <v>50</v>
      </c>
    </row>
    <row r="1879" spans="1:34">
      <c r="A1879" s="1" t="s">
        <v>39</v>
      </c>
      <c r="B1879" s="1" t="s">
        <v>40</v>
      </c>
      <c r="C1879" s="2">
        <v>45145</v>
      </c>
      <c r="D1879" s="1">
        <v>63177</v>
      </c>
      <c r="F1879" s="1" t="s">
        <v>3097</v>
      </c>
      <c r="G1879" s="1" t="s">
        <v>42</v>
      </c>
      <c r="H1879" s="1" t="s">
        <v>133</v>
      </c>
      <c r="K1879" s="1" t="s">
        <v>3097</v>
      </c>
      <c r="L1879" s="1" t="s">
        <v>400</v>
      </c>
      <c r="M1879" s="1" t="s">
        <v>3098</v>
      </c>
      <c r="N1879" s="1">
        <v>80300000</v>
      </c>
      <c r="Q1879" s="2">
        <v>44958</v>
      </c>
      <c r="R1879" s="2">
        <v>45504</v>
      </c>
      <c r="T1879" s="2">
        <v>45504</v>
      </c>
      <c r="U1879" s="3">
        <v>100000</v>
      </c>
      <c r="V1879" s="1" t="s">
        <v>46</v>
      </c>
      <c r="X1879" s="1" t="s">
        <v>1574</v>
      </c>
      <c r="Y1879" s="1" t="s">
        <v>3099</v>
      </c>
      <c r="AA1879" s="1">
        <v>19014</v>
      </c>
      <c r="AC1879" s="1" t="s">
        <v>48</v>
      </c>
      <c r="AE1879" s="1" t="s">
        <v>49</v>
      </c>
      <c r="AF1879" s="1" t="s">
        <v>50</v>
      </c>
      <c r="AH1879" s="1" t="s">
        <v>57</v>
      </c>
    </row>
    <row r="1880" spans="1:34">
      <c r="A1880" s="1" t="s">
        <v>39</v>
      </c>
      <c r="B1880" s="1" t="s">
        <v>40</v>
      </c>
      <c r="C1880" s="2">
        <v>45145</v>
      </c>
      <c r="D1880" s="1">
        <v>63178</v>
      </c>
      <c r="F1880" s="1" t="s">
        <v>3100</v>
      </c>
      <c r="G1880" s="1" t="s">
        <v>42</v>
      </c>
      <c r="H1880" s="1" t="s">
        <v>133</v>
      </c>
      <c r="K1880" s="1" t="s">
        <v>3100</v>
      </c>
      <c r="L1880" s="1" t="s">
        <v>400</v>
      </c>
      <c r="M1880" s="1" t="s">
        <v>3098</v>
      </c>
      <c r="N1880" s="1">
        <v>80300000</v>
      </c>
      <c r="Q1880" s="2">
        <v>44958</v>
      </c>
      <c r="R1880" s="2">
        <v>45504</v>
      </c>
      <c r="T1880" s="2">
        <v>45504</v>
      </c>
      <c r="U1880" s="3">
        <v>80000</v>
      </c>
      <c r="V1880" s="1" t="s">
        <v>46</v>
      </c>
      <c r="X1880" s="1" t="s">
        <v>1574</v>
      </c>
      <c r="Y1880" s="1" t="s">
        <v>3099</v>
      </c>
      <c r="AA1880" s="1">
        <v>19014</v>
      </c>
      <c r="AC1880" s="1" t="s">
        <v>48</v>
      </c>
      <c r="AE1880" s="1" t="s">
        <v>49</v>
      </c>
      <c r="AF1880" s="1" t="s">
        <v>50</v>
      </c>
      <c r="AH1880" s="1" t="s">
        <v>57</v>
      </c>
    </row>
    <row r="1881" spans="1:34">
      <c r="A1881" s="1" t="s">
        <v>39</v>
      </c>
      <c r="B1881" s="1" t="s">
        <v>40</v>
      </c>
      <c r="C1881" s="2">
        <v>45145</v>
      </c>
      <c r="D1881" s="1">
        <v>63179</v>
      </c>
      <c r="F1881" s="1" t="s">
        <v>3101</v>
      </c>
      <c r="G1881" s="1" t="s">
        <v>42</v>
      </c>
      <c r="H1881" s="1" t="s">
        <v>61</v>
      </c>
      <c r="K1881" s="1" t="s">
        <v>3101</v>
      </c>
      <c r="L1881" s="1" t="s">
        <v>3102</v>
      </c>
      <c r="M1881" s="1" t="s">
        <v>3103</v>
      </c>
      <c r="N1881" s="1">
        <v>60000000</v>
      </c>
      <c r="Q1881" s="2">
        <v>44958</v>
      </c>
      <c r="R1881" s="2">
        <v>45382</v>
      </c>
      <c r="T1881" s="2">
        <v>45382</v>
      </c>
      <c r="U1881" s="3">
        <v>99000</v>
      </c>
      <c r="V1881" s="1" t="s">
        <v>68</v>
      </c>
      <c r="X1881" s="1" t="s">
        <v>3104</v>
      </c>
      <c r="Y1881" s="1">
        <v>25185</v>
      </c>
      <c r="AA1881" s="1">
        <v>122181</v>
      </c>
      <c r="AC1881" s="1" t="s">
        <v>48</v>
      </c>
      <c r="AE1881" s="1" t="s">
        <v>49</v>
      </c>
      <c r="AF1881" s="1" t="s">
        <v>50</v>
      </c>
    </row>
    <row r="1882" spans="1:34">
      <c r="A1882" s="1" t="s">
        <v>39</v>
      </c>
      <c r="B1882" s="1" t="s">
        <v>40</v>
      </c>
      <c r="C1882" s="2">
        <v>45145</v>
      </c>
      <c r="D1882" s="1">
        <v>63183</v>
      </c>
      <c r="F1882" s="1" t="s">
        <v>52</v>
      </c>
      <c r="G1882" s="1" t="s">
        <v>57</v>
      </c>
      <c r="H1882" s="1" t="s">
        <v>53</v>
      </c>
      <c r="K1882" s="1" t="s">
        <v>52</v>
      </c>
      <c r="L1882" s="1" t="s">
        <v>54</v>
      </c>
      <c r="M1882" s="1" t="s">
        <v>55</v>
      </c>
      <c r="N1882" s="1">
        <v>85311300</v>
      </c>
      <c r="Q1882" s="2">
        <v>42809</v>
      </c>
      <c r="R1882" s="2">
        <v>45747</v>
      </c>
      <c r="T1882" s="2">
        <v>46477</v>
      </c>
      <c r="U1882" s="3">
        <v>10000</v>
      </c>
      <c r="V1882" s="1" t="s">
        <v>46</v>
      </c>
      <c r="X1882" s="1" t="s">
        <v>3105</v>
      </c>
      <c r="Y1882" s="1">
        <v>9144797</v>
      </c>
      <c r="AC1882" s="1" t="s">
        <v>48</v>
      </c>
      <c r="AE1882" s="1" t="s">
        <v>49</v>
      </c>
      <c r="AF1882" s="1" t="s">
        <v>50</v>
      </c>
      <c r="AH1882" s="1" t="s">
        <v>51</v>
      </c>
    </row>
    <row r="1883" spans="1:34">
      <c r="A1883" s="1" t="s">
        <v>39</v>
      </c>
      <c r="B1883" s="1" t="s">
        <v>40</v>
      </c>
      <c r="C1883" s="2">
        <v>45145</v>
      </c>
      <c r="D1883" s="1">
        <v>63184</v>
      </c>
      <c r="F1883" s="1" t="s">
        <v>3106</v>
      </c>
      <c r="G1883" s="1" t="s">
        <v>1072</v>
      </c>
      <c r="H1883" s="1" t="s">
        <v>61</v>
      </c>
      <c r="K1883" s="1" t="s">
        <v>3106</v>
      </c>
      <c r="L1883" s="1" t="s">
        <v>1482</v>
      </c>
      <c r="M1883" s="1" t="s">
        <v>2839</v>
      </c>
      <c r="N1883" s="1" t="s">
        <v>2839</v>
      </c>
      <c r="Q1883" s="2">
        <v>44964</v>
      </c>
      <c r="R1883" s="2">
        <v>45328</v>
      </c>
      <c r="T1883" s="2">
        <v>45328</v>
      </c>
      <c r="U1883" s="3">
        <v>12500</v>
      </c>
      <c r="V1883" s="1" t="s">
        <v>68</v>
      </c>
      <c r="X1883" s="1" t="s">
        <v>3107</v>
      </c>
      <c r="AA1883" s="1">
        <v>138505</v>
      </c>
      <c r="AC1883" s="1" t="s">
        <v>48</v>
      </c>
      <c r="AE1883" s="1" t="s">
        <v>49</v>
      </c>
      <c r="AF1883" s="1" t="s">
        <v>50</v>
      </c>
    </row>
    <row r="1884" spans="1:34">
      <c r="A1884" s="1" t="s">
        <v>39</v>
      </c>
      <c r="B1884" s="1" t="s">
        <v>40</v>
      </c>
      <c r="C1884" s="2">
        <v>45145</v>
      </c>
      <c r="D1884" s="1">
        <v>63185</v>
      </c>
      <c r="F1884" s="1" t="s">
        <v>3108</v>
      </c>
      <c r="G1884" s="1" t="s">
        <v>42</v>
      </c>
      <c r="H1884" s="1" t="s">
        <v>53</v>
      </c>
      <c r="K1884" s="1" t="s">
        <v>3108</v>
      </c>
      <c r="L1884" s="1" t="s">
        <v>249</v>
      </c>
      <c r="M1884" s="1" t="s">
        <v>3109</v>
      </c>
      <c r="N1884" s="1">
        <v>80500000</v>
      </c>
      <c r="Q1884" s="2">
        <v>44986</v>
      </c>
      <c r="R1884" s="2">
        <v>46081</v>
      </c>
      <c r="T1884" s="2">
        <v>46812</v>
      </c>
      <c r="U1884" s="3">
        <v>225000</v>
      </c>
      <c r="V1884" s="1" t="s">
        <v>46</v>
      </c>
      <c r="X1884" s="1" t="s">
        <v>3110</v>
      </c>
      <c r="Y1884" s="1">
        <v>8036254</v>
      </c>
      <c r="AA1884" s="1">
        <v>138712</v>
      </c>
      <c r="AC1884" s="1" t="s">
        <v>48</v>
      </c>
      <c r="AE1884" s="1" t="s">
        <v>49</v>
      </c>
      <c r="AF1884" s="1" t="s">
        <v>50</v>
      </c>
    </row>
    <row r="1885" spans="1:34">
      <c r="A1885" s="1" t="s">
        <v>39</v>
      </c>
      <c r="B1885" s="1" t="s">
        <v>40</v>
      </c>
      <c r="C1885" s="2">
        <v>45145</v>
      </c>
      <c r="D1885" s="1">
        <v>63186</v>
      </c>
      <c r="F1885" s="1" t="s">
        <v>41</v>
      </c>
      <c r="G1885" s="1" t="s">
        <v>57</v>
      </c>
      <c r="H1885" s="1" t="s">
        <v>43</v>
      </c>
      <c r="K1885" s="1" t="s">
        <v>41</v>
      </c>
      <c r="L1885" s="1" t="s">
        <v>44</v>
      </c>
      <c r="M1885" s="1" t="s">
        <v>45</v>
      </c>
      <c r="N1885" s="1">
        <v>85311000</v>
      </c>
      <c r="Q1885" s="2">
        <v>43191</v>
      </c>
      <c r="R1885" s="2">
        <v>46843</v>
      </c>
      <c r="T1885" s="2">
        <v>46843</v>
      </c>
      <c r="U1885" s="3">
        <v>10000</v>
      </c>
      <c r="V1885" s="1" t="s">
        <v>46</v>
      </c>
      <c r="X1885" s="1" t="s">
        <v>3111</v>
      </c>
      <c r="Y1885" s="1">
        <v>2741070</v>
      </c>
      <c r="AC1885" s="1" t="s">
        <v>48</v>
      </c>
      <c r="AE1885" s="1" t="s">
        <v>49</v>
      </c>
      <c r="AF1885" s="1" t="s">
        <v>50</v>
      </c>
      <c r="AH1885" s="1" t="s">
        <v>51</v>
      </c>
    </row>
    <row r="1886" spans="1:34">
      <c r="A1886" s="1" t="s">
        <v>39</v>
      </c>
      <c r="B1886" s="1" t="s">
        <v>40</v>
      </c>
      <c r="C1886" s="2">
        <v>45145</v>
      </c>
      <c r="D1886" s="1">
        <v>63187</v>
      </c>
      <c r="F1886" s="1" t="s">
        <v>3112</v>
      </c>
      <c r="G1886" s="1" t="s">
        <v>1072</v>
      </c>
      <c r="H1886" s="1" t="s">
        <v>43</v>
      </c>
      <c r="K1886" s="1" t="s">
        <v>3112</v>
      </c>
      <c r="L1886" s="1" t="s">
        <v>1482</v>
      </c>
      <c r="M1886" s="1" t="s">
        <v>2839</v>
      </c>
      <c r="N1886" s="1" t="s">
        <v>2839</v>
      </c>
      <c r="Q1886" s="2">
        <v>44965</v>
      </c>
      <c r="R1886" s="2">
        <v>45329</v>
      </c>
      <c r="T1886" s="2">
        <v>45329</v>
      </c>
      <c r="U1886" s="3">
        <v>219005</v>
      </c>
      <c r="V1886" s="1" t="s">
        <v>46</v>
      </c>
      <c r="X1886" s="1" t="s">
        <v>3113</v>
      </c>
      <c r="AA1886" s="1">
        <v>132291</v>
      </c>
      <c r="AC1886" s="1" t="s">
        <v>48</v>
      </c>
      <c r="AE1886" s="1" t="s">
        <v>49</v>
      </c>
      <c r="AF1886" s="1" t="s">
        <v>50</v>
      </c>
    </row>
    <row r="1887" spans="1:34">
      <c r="A1887" s="1" t="s">
        <v>39</v>
      </c>
      <c r="B1887" s="1" t="s">
        <v>40</v>
      </c>
      <c r="C1887" s="2">
        <v>45145</v>
      </c>
      <c r="D1887" s="1">
        <v>63190</v>
      </c>
      <c r="F1887" s="1" t="s">
        <v>3114</v>
      </c>
      <c r="G1887" s="1" t="s">
        <v>42</v>
      </c>
      <c r="H1887" s="1" t="s">
        <v>53</v>
      </c>
      <c r="K1887" s="1" t="s">
        <v>3114</v>
      </c>
      <c r="L1887" s="1" t="s">
        <v>53</v>
      </c>
      <c r="M1887" s="1" t="s">
        <v>152</v>
      </c>
      <c r="N1887" s="1">
        <v>85300000</v>
      </c>
      <c r="Q1887" s="2">
        <v>44999</v>
      </c>
      <c r="R1887" s="2">
        <v>45716</v>
      </c>
      <c r="T1887" s="2">
        <v>45716</v>
      </c>
      <c r="U1887" s="3">
        <v>189000</v>
      </c>
      <c r="V1887" s="1" t="s">
        <v>46</v>
      </c>
      <c r="X1887" s="1" t="s">
        <v>3115</v>
      </c>
      <c r="AA1887" s="1">
        <v>138455</v>
      </c>
      <c r="AC1887" s="1" t="s">
        <v>48</v>
      </c>
      <c r="AE1887" s="1" t="s">
        <v>49</v>
      </c>
      <c r="AF1887" s="1" t="s">
        <v>50</v>
      </c>
    </row>
    <row r="1888" spans="1:34">
      <c r="A1888" s="1" t="s">
        <v>39</v>
      </c>
      <c r="B1888" s="1" t="s">
        <v>40</v>
      </c>
      <c r="C1888" s="2">
        <v>45145</v>
      </c>
      <c r="D1888" s="1">
        <v>63191</v>
      </c>
      <c r="F1888" s="1" t="s">
        <v>3116</v>
      </c>
      <c r="G1888" s="1" t="s">
        <v>42</v>
      </c>
      <c r="H1888" s="1" t="s">
        <v>61</v>
      </c>
      <c r="K1888" s="1" t="s">
        <v>3116</v>
      </c>
      <c r="L1888" s="1" t="s">
        <v>125</v>
      </c>
      <c r="M1888" s="1" t="s">
        <v>2090</v>
      </c>
      <c r="N1888" s="1">
        <v>48100000</v>
      </c>
      <c r="Q1888" s="2">
        <v>44963</v>
      </c>
      <c r="R1888" s="2">
        <v>45255</v>
      </c>
      <c r="T1888" s="2">
        <v>45255</v>
      </c>
      <c r="U1888" s="3">
        <v>17499</v>
      </c>
      <c r="V1888" s="1" t="s">
        <v>68</v>
      </c>
      <c r="X1888" s="1" t="s">
        <v>3117</v>
      </c>
      <c r="AA1888" s="1">
        <v>74119</v>
      </c>
      <c r="AC1888" s="1" t="s">
        <v>48</v>
      </c>
      <c r="AE1888" s="1" t="s">
        <v>49</v>
      </c>
      <c r="AF1888" s="1" t="s">
        <v>50</v>
      </c>
    </row>
    <row r="1889" spans="1:34">
      <c r="A1889" s="1" t="s">
        <v>39</v>
      </c>
      <c r="B1889" s="1" t="s">
        <v>40</v>
      </c>
      <c r="C1889" s="2">
        <v>45145</v>
      </c>
      <c r="D1889" s="1">
        <v>63192</v>
      </c>
      <c r="F1889" s="1" t="s">
        <v>3118</v>
      </c>
      <c r="G1889" s="1" t="s">
        <v>1072</v>
      </c>
      <c r="H1889" s="1" t="s">
        <v>43</v>
      </c>
      <c r="K1889" s="1" t="s">
        <v>3118</v>
      </c>
      <c r="L1889" s="1" t="s">
        <v>1482</v>
      </c>
      <c r="M1889" s="1" t="s">
        <v>2839</v>
      </c>
      <c r="N1889" s="1" t="s">
        <v>2839</v>
      </c>
      <c r="Q1889" s="2">
        <v>44967</v>
      </c>
      <c r="R1889" s="2">
        <v>45331</v>
      </c>
      <c r="T1889" s="2">
        <v>45331</v>
      </c>
      <c r="U1889" s="3">
        <v>42166</v>
      </c>
      <c r="V1889" s="1" t="s">
        <v>46</v>
      </c>
      <c r="X1889" s="1" t="s">
        <v>2023</v>
      </c>
      <c r="AA1889" s="1">
        <v>22757</v>
      </c>
      <c r="AC1889" s="1" t="s">
        <v>48</v>
      </c>
      <c r="AE1889" s="1" t="s">
        <v>49</v>
      </c>
      <c r="AF1889" s="1" t="s">
        <v>50</v>
      </c>
    </row>
    <row r="1890" spans="1:34">
      <c r="A1890" s="1" t="s">
        <v>39</v>
      </c>
      <c r="B1890" s="1" t="s">
        <v>40</v>
      </c>
      <c r="C1890" s="2">
        <v>45145</v>
      </c>
      <c r="D1890" s="1">
        <v>63193</v>
      </c>
      <c r="F1890" s="1" t="s">
        <v>3119</v>
      </c>
      <c r="G1890" s="1" t="s">
        <v>42</v>
      </c>
      <c r="H1890" s="1" t="s">
        <v>61</v>
      </c>
      <c r="K1890" s="1" t="s">
        <v>3119</v>
      </c>
      <c r="L1890" s="1" t="s">
        <v>433</v>
      </c>
      <c r="M1890" s="1" t="s">
        <v>3120</v>
      </c>
      <c r="N1890" s="1">
        <v>48480000</v>
      </c>
      <c r="Q1890" s="2">
        <v>44713</v>
      </c>
      <c r="R1890" s="2">
        <v>45291</v>
      </c>
      <c r="T1890" s="2">
        <v>45291</v>
      </c>
      <c r="U1890" s="3">
        <v>15000</v>
      </c>
      <c r="V1890" s="1" t="s">
        <v>46</v>
      </c>
      <c r="X1890" s="1" t="s">
        <v>3121</v>
      </c>
      <c r="Y1890" s="1">
        <v>8576297</v>
      </c>
      <c r="AA1890" s="1">
        <v>134399</v>
      </c>
      <c r="AC1890" s="1" t="s">
        <v>48</v>
      </c>
      <c r="AE1890" s="1" t="s">
        <v>49</v>
      </c>
      <c r="AF1890" s="1" t="s">
        <v>50</v>
      </c>
      <c r="AH1890" s="1" t="s">
        <v>260</v>
      </c>
    </row>
    <row r="1891" spans="1:34">
      <c r="A1891" s="1" t="s">
        <v>39</v>
      </c>
      <c r="B1891" s="1" t="s">
        <v>40</v>
      </c>
      <c r="C1891" s="2">
        <v>45145</v>
      </c>
      <c r="D1891" s="1">
        <v>63194</v>
      </c>
      <c r="F1891" s="1" t="s">
        <v>3122</v>
      </c>
      <c r="G1891" s="1" t="s">
        <v>42</v>
      </c>
      <c r="H1891" s="1" t="s">
        <v>88</v>
      </c>
      <c r="K1891" s="1" t="s">
        <v>3122</v>
      </c>
      <c r="L1891" s="1" t="s">
        <v>1178</v>
      </c>
      <c r="M1891" s="1" t="s">
        <v>2520</v>
      </c>
      <c r="N1891" s="1">
        <v>72000000</v>
      </c>
      <c r="Q1891" s="2">
        <v>44970</v>
      </c>
      <c r="R1891" s="2">
        <v>46055</v>
      </c>
      <c r="T1891" s="2">
        <v>46055</v>
      </c>
      <c r="U1891" s="3">
        <v>16777</v>
      </c>
      <c r="V1891" s="1" t="s">
        <v>68</v>
      </c>
      <c r="X1891" s="1" t="s">
        <v>3123</v>
      </c>
      <c r="AA1891" s="1">
        <v>138639</v>
      </c>
      <c r="AC1891" s="1" t="s">
        <v>48</v>
      </c>
      <c r="AE1891" s="1" t="s">
        <v>49</v>
      </c>
      <c r="AF1891" s="1" t="s">
        <v>50</v>
      </c>
    </row>
    <row r="1892" spans="1:34">
      <c r="A1892" s="1" t="s">
        <v>39</v>
      </c>
      <c r="B1892" s="1" t="s">
        <v>40</v>
      </c>
      <c r="C1892" s="2">
        <v>45145</v>
      </c>
      <c r="D1892" s="1">
        <v>63196</v>
      </c>
      <c r="F1892" s="1" t="s">
        <v>3124</v>
      </c>
      <c r="G1892" s="1" t="s">
        <v>42</v>
      </c>
      <c r="H1892" s="1" t="s">
        <v>61</v>
      </c>
      <c r="K1892" s="1" t="s">
        <v>3124</v>
      </c>
      <c r="L1892" s="1" t="s">
        <v>264</v>
      </c>
      <c r="M1892" s="1" t="s">
        <v>2006</v>
      </c>
      <c r="N1892" s="1">
        <v>71311210</v>
      </c>
      <c r="Q1892" s="2">
        <v>45017</v>
      </c>
      <c r="R1892" s="2">
        <v>46477</v>
      </c>
      <c r="T1892" s="2">
        <v>46477</v>
      </c>
      <c r="U1892" s="3">
        <v>50000</v>
      </c>
      <c r="V1892" s="1" t="s">
        <v>68</v>
      </c>
      <c r="X1892" s="1" t="s">
        <v>3125</v>
      </c>
      <c r="AA1892" s="1">
        <v>91032</v>
      </c>
      <c r="AC1892" s="1" t="s">
        <v>48</v>
      </c>
      <c r="AE1892" s="1" t="s">
        <v>49</v>
      </c>
      <c r="AF1892" s="1" t="s">
        <v>50</v>
      </c>
    </row>
    <row r="1893" spans="1:34">
      <c r="A1893" s="1" t="s">
        <v>39</v>
      </c>
      <c r="B1893" s="1" t="s">
        <v>40</v>
      </c>
      <c r="C1893" s="2">
        <v>45145</v>
      </c>
      <c r="D1893" s="1">
        <v>63197</v>
      </c>
      <c r="F1893" s="1" t="s">
        <v>3126</v>
      </c>
      <c r="G1893" s="1" t="s">
        <v>42</v>
      </c>
      <c r="H1893" s="1" t="s">
        <v>88</v>
      </c>
      <c r="K1893" s="1" t="s">
        <v>3126</v>
      </c>
      <c r="L1893" s="1" t="s">
        <v>125</v>
      </c>
      <c r="M1893" s="1" t="s">
        <v>2090</v>
      </c>
      <c r="N1893" s="1">
        <v>48100000</v>
      </c>
      <c r="Q1893" s="2">
        <v>44967</v>
      </c>
      <c r="R1893" s="2">
        <v>46423</v>
      </c>
      <c r="T1893" s="2">
        <v>46423</v>
      </c>
      <c r="U1893" s="3">
        <v>12000</v>
      </c>
      <c r="V1893" s="1" t="s">
        <v>46</v>
      </c>
      <c r="X1893" s="1" t="s">
        <v>3127</v>
      </c>
      <c r="AA1893" s="1">
        <v>116147</v>
      </c>
      <c r="AC1893" s="1" t="s">
        <v>48</v>
      </c>
      <c r="AE1893" s="1" t="s">
        <v>49</v>
      </c>
      <c r="AF1893" s="1" t="s">
        <v>50</v>
      </c>
    </row>
    <row r="1894" spans="1:34">
      <c r="A1894" s="1" t="s">
        <v>39</v>
      </c>
      <c r="B1894" s="1" t="s">
        <v>40</v>
      </c>
      <c r="C1894" s="2">
        <v>45145</v>
      </c>
      <c r="D1894" s="1">
        <v>63198</v>
      </c>
      <c r="F1894" s="1" t="s">
        <v>3128</v>
      </c>
      <c r="G1894" s="1" t="s">
        <v>42</v>
      </c>
      <c r="H1894" s="1" t="s">
        <v>61</v>
      </c>
      <c r="K1894" s="1" t="s">
        <v>3128</v>
      </c>
      <c r="L1894" s="1" t="s">
        <v>213</v>
      </c>
      <c r="M1894" s="1" t="s">
        <v>3089</v>
      </c>
      <c r="N1894" s="1">
        <v>45453000</v>
      </c>
      <c r="Q1894" s="2">
        <v>44977</v>
      </c>
      <c r="R1894" s="2">
        <v>46437</v>
      </c>
      <c r="T1894" s="2">
        <v>46437</v>
      </c>
      <c r="U1894" s="3">
        <v>249000</v>
      </c>
      <c r="V1894" s="1" t="s">
        <v>46</v>
      </c>
      <c r="X1894" s="1" t="s">
        <v>215</v>
      </c>
      <c r="Y1894" s="1">
        <v>42922158</v>
      </c>
      <c r="AA1894" s="1">
        <v>85846</v>
      </c>
      <c r="AC1894" s="1" t="s">
        <v>48</v>
      </c>
      <c r="AE1894" s="1" t="s">
        <v>49</v>
      </c>
      <c r="AF1894" s="1" t="s">
        <v>50</v>
      </c>
      <c r="AH1894" s="1" t="s">
        <v>51</v>
      </c>
    </row>
    <row r="1895" spans="1:34">
      <c r="A1895" s="1" t="s">
        <v>39</v>
      </c>
      <c r="B1895" s="1" t="s">
        <v>40</v>
      </c>
      <c r="C1895" s="2">
        <v>45145</v>
      </c>
      <c r="D1895" s="1">
        <v>63199</v>
      </c>
      <c r="F1895" s="1" t="s">
        <v>3129</v>
      </c>
      <c r="G1895" s="1" t="s">
        <v>57</v>
      </c>
      <c r="H1895" s="1" t="s">
        <v>88</v>
      </c>
      <c r="K1895" s="1" t="s">
        <v>3129</v>
      </c>
      <c r="L1895" s="1" t="s">
        <v>2163</v>
      </c>
      <c r="M1895" s="1" t="s">
        <v>2636</v>
      </c>
      <c r="N1895" s="1">
        <v>79400000</v>
      </c>
      <c r="Q1895" s="2">
        <v>44927</v>
      </c>
      <c r="R1895" s="2">
        <v>45291</v>
      </c>
      <c r="T1895" s="2">
        <v>45291</v>
      </c>
      <c r="U1895" s="3">
        <v>9000</v>
      </c>
      <c r="V1895" s="1" t="s">
        <v>68</v>
      </c>
      <c r="X1895" s="1" t="s">
        <v>3130</v>
      </c>
      <c r="AA1895" s="1">
        <v>83238</v>
      </c>
      <c r="AC1895" s="1" t="s">
        <v>48</v>
      </c>
      <c r="AE1895" s="1" t="s">
        <v>49</v>
      </c>
      <c r="AF1895" s="1" t="s">
        <v>50</v>
      </c>
      <c r="AH1895" s="1" t="s">
        <v>51</v>
      </c>
    </row>
    <row r="1896" spans="1:34">
      <c r="A1896" s="1" t="s">
        <v>39</v>
      </c>
      <c r="B1896" s="1" t="s">
        <v>40</v>
      </c>
      <c r="C1896" s="2">
        <v>45145</v>
      </c>
      <c r="D1896" s="1">
        <v>63200</v>
      </c>
      <c r="F1896" s="1" t="s">
        <v>3128</v>
      </c>
      <c r="G1896" s="1" t="s">
        <v>42</v>
      </c>
      <c r="H1896" s="1" t="s">
        <v>61</v>
      </c>
      <c r="K1896" s="1" t="s">
        <v>3128</v>
      </c>
      <c r="L1896" s="1" t="s">
        <v>213</v>
      </c>
      <c r="M1896" s="1" t="s">
        <v>3131</v>
      </c>
      <c r="N1896" s="1">
        <v>45453000</v>
      </c>
      <c r="Q1896" s="2">
        <v>44977</v>
      </c>
      <c r="R1896" s="2">
        <v>46437</v>
      </c>
      <c r="T1896" s="2">
        <v>46437</v>
      </c>
      <c r="U1896" s="3">
        <v>249000</v>
      </c>
      <c r="V1896" s="1" t="s">
        <v>46</v>
      </c>
      <c r="X1896" s="1" t="s">
        <v>3132</v>
      </c>
      <c r="AA1896" s="1">
        <v>50995</v>
      </c>
      <c r="AC1896" s="1" t="s">
        <v>48</v>
      </c>
      <c r="AE1896" s="1" t="s">
        <v>49</v>
      </c>
      <c r="AF1896" s="1" t="s">
        <v>50</v>
      </c>
      <c r="AH1896" s="1" t="s">
        <v>51</v>
      </c>
    </row>
    <row r="1897" spans="1:34">
      <c r="A1897" s="1" t="s">
        <v>39</v>
      </c>
      <c r="B1897" s="1" t="s">
        <v>40</v>
      </c>
      <c r="C1897" s="2">
        <v>45145</v>
      </c>
      <c r="D1897" s="1">
        <v>63201</v>
      </c>
      <c r="F1897" s="1" t="s">
        <v>3133</v>
      </c>
      <c r="G1897" s="1" t="s">
        <v>42</v>
      </c>
      <c r="H1897" s="1" t="s">
        <v>61</v>
      </c>
      <c r="K1897" s="1" t="s">
        <v>3133</v>
      </c>
      <c r="L1897" s="1" t="s">
        <v>249</v>
      </c>
      <c r="M1897" s="1" t="s">
        <v>250</v>
      </c>
      <c r="N1897" s="1">
        <v>79632000</v>
      </c>
      <c r="Q1897" s="2">
        <v>44971</v>
      </c>
      <c r="R1897" s="2">
        <v>45335</v>
      </c>
      <c r="T1897" s="2">
        <v>45335</v>
      </c>
      <c r="U1897" s="3">
        <v>50000</v>
      </c>
      <c r="V1897" s="1" t="s">
        <v>46</v>
      </c>
      <c r="X1897" s="1" t="s">
        <v>645</v>
      </c>
      <c r="AA1897" s="1">
        <v>77729</v>
      </c>
      <c r="AC1897" s="1" t="s">
        <v>48</v>
      </c>
      <c r="AE1897" s="1" t="s">
        <v>49</v>
      </c>
      <c r="AF1897" s="1" t="s">
        <v>50</v>
      </c>
    </row>
    <row r="1898" spans="1:34">
      <c r="A1898" s="1" t="s">
        <v>39</v>
      </c>
      <c r="B1898" s="1" t="s">
        <v>40</v>
      </c>
      <c r="C1898" s="2">
        <v>45145</v>
      </c>
      <c r="D1898" s="1">
        <v>63202</v>
      </c>
      <c r="F1898" s="1" t="s">
        <v>3128</v>
      </c>
      <c r="G1898" s="1" t="s">
        <v>42</v>
      </c>
      <c r="H1898" s="1" t="s">
        <v>61</v>
      </c>
      <c r="K1898" s="1" t="s">
        <v>3128</v>
      </c>
      <c r="L1898" s="1" t="s">
        <v>213</v>
      </c>
      <c r="M1898" s="1" t="s">
        <v>3131</v>
      </c>
      <c r="N1898" s="1">
        <v>4543000</v>
      </c>
      <c r="Q1898" s="2">
        <v>44977</v>
      </c>
      <c r="R1898" s="2">
        <v>46437</v>
      </c>
      <c r="T1898" s="2">
        <v>46437</v>
      </c>
      <c r="U1898" s="3">
        <v>249000</v>
      </c>
      <c r="V1898" s="1" t="s">
        <v>46</v>
      </c>
      <c r="X1898" s="1" t="s">
        <v>3134</v>
      </c>
      <c r="Y1898" s="1">
        <v>8609705</v>
      </c>
      <c r="AA1898" s="1">
        <v>95934</v>
      </c>
      <c r="AC1898" s="1" t="s">
        <v>48</v>
      </c>
      <c r="AE1898" s="1" t="s">
        <v>49</v>
      </c>
      <c r="AF1898" s="1" t="s">
        <v>50</v>
      </c>
      <c r="AH1898" s="1" t="s">
        <v>51</v>
      </c>
    </row>
    <row r="1899" spans="1:34">
      <c r="A1899" s="1" t="s">
        <v>39</v>
      </c>
      <c r="B1899" s="1" t="s">
        <v>40</v>
      </c>
      <c r="C1899" s="2">
        <v>45145</v>
      </c>
      <c r="D1899" s="1">
        <v>63203</v>
      </c>
      <c r="F1899" s="1" t="s">
        <v>3135</v>
      </c>
      <c r="G1899" s="1" t="s">
        <v>42</v>
      </c>
      <c r="H1899" s="1" t="s">
        <v>141</v>
      </c>
      <c r="K1899" s="1" t="s">
        <v>3135</v>
      </c>
      <c r="L1899" s="1" t="s">
        <v>1994</v>
      </c>
      <c r="M1899" s="1" t="s">
        <v>3136</v>
      </c>
      <c r="N1899" s="1">
        <v>34211000</v>
      </c>
      <c r="Q1899" s="2">
        <v>44980</v>
      </c>
      <c r="R1899" s="2">
        <v>45344</v>
      </c>
      <c r="T1899" s="2">
        <v>45344</v>
      </c>
      <c r="U1899" s="3">
        <v>307000</v>
      </c>
      <c r="V1899" s="1" t="s">
        <v>68</v>
      </c>
      <c r="X1899" s="1" t="s">
        <v>3137</v>
      </c>
      <c r="Y1899" s="1" t="s">
        <v>3138</v>
      </c>
      <c r="AA1899" s="1">
        <v>138679</v>
      </c>
      <c r="AC1899" s="1" t="s">
        <v>48</v>
      </c>
      <c r="AE1899" s="1" t="s">
        <v>49</v>
      </c>
      <c r="AF1899" s="1" t="s">
        <v>50</v>
      </c>
      <c r="AH1899" s="1" t="s">
        <v>51</v>
      </c>
    </row>
    <row r="1900" spans="1:34">
      <c r="A1900" s="1" t="s">
        <v>39</v>
      </c>
      <c r="B1900" s="1" t="s">
        <v>40</v>
      </c>
      <c r="C1900" s="2">
        <v>45145</v>
      </c>
      <c r="D1900" s="1">
        <v>63204</v>
      </c>
      <c r="F1900" s="1" t="s">
        <v>3128</v>
      </c>
      <c r="G1900" s="1" t="s">
        <v>42</v>
      </c>
      <c r="H1900" s="1" t="s">
        <v>61</v>
      </c>
      <c r="K1900" s="1" t="s">
        <v>3128</v>
      </c>
      <c r="L1900" s="1" t="s">
        <v>213</v>
      </c>
      <c r="M1900" s="1" t="s">
        <v>3139</v>
      </c>
      <c r="N1900" s="1">
        <v>4543000</v>
      </c>
      <c r="Q1900" s="2">
        <v>44977</v>
      </c>
      <c r="R1900" s="2">
        <v>46437</v>
      </c>
      <c r="T1900" s="2">
        <v>46437</v>
      </c>
      <c r="U1900" s="3">
        <v>249000</v>
      </c>
      <c r="V1900" s="1" t="s">
        <v>46</v>
      </c>
      <c r="X1900" s="1" t="s">
        <v>3140</v>
      </c>
      <c r="AA1900" s="1">
        <v>12603</v>
      </c>
      <c r="AC1900" s="1" t="s">
        <v>48</v>
      </c>
      <c r="AE1900" s="1" t="s">
        <v>49</v>
      </c>
      <c r="AF1900" s="1" t="s">
        <v>50</v>
      </c>
      <c r="AH1900" s="1" t="s">
        <v>51</v>
      </c>
    </row>
    <row r="1901" spans="1:34">
      <c r="A1901" s="1" t="s">
        <v>39</v>
      </c>
      <c r="B1901" s="1" t="s">
        <v>40</v>
      </c>
      <c r="C1901" s="2">
        <v>45145</v>
      </c>
      <c r="D1901" s="1">
        <v>63205</v>
      </c>
      <c r="F1901" s="1" t="s">
        <v>3141</v>
      </c>
      <c r="G1901" s="1" t="s">
        <v>42</v>
      </c>
      <c r="H1901" s="1" t="s">
        <v>88</v>
      </c>
      <c r="K1901" s="1" t="s">
        <v>3141</v>
      </c>
      <c r="L1901" s="1" t="s">
        <v>386</v>
      </c>
      <c r="M1901" s="1" t="s">
        <v>3142</v>
      </c>
      <c r="N1901" s="1">
        <v>79140000</v>
      </c>
      <c r="Q1901" s="2">
        <v>44971</v>
      </c>
      <c r="R1901" s="2">
        <v>45335</v>
      </c>
      <c r="T1901" s="2">
        <v>45335</v>
      </c>
      <c r="U1901" s="3">
        <v>22000</v>
      </c>
      <c r="V1901" s="1" t="s">
        <v>68</v>
      </c>
      <c r="X1901" s="1" t="s">
        <v>3143</v>
      </c>
      <c r="AA1901" s="1">
        <v>101979</v>
      </c>
      <c r="AC1901" s="1" t="s">
        <v>48</v>
      </c>
      <c r="AE1901" s="1" t="s">
        <v>49</v>
      </c>
      <c r="AF1901" s="1" t="s">
        <v>50</v>
      </c>
      <c r="AH1901" s="1" t="s">
        <v>51</v>
      </c>
    </row>
    <row r="1902" spans="1:34">
      <c r="A1902" s="1" t="s">
        <v>39</v>
      </c>
      <c r="B1902" s="1" t="s">
        <v>40</v>
      </c>
      <c r="C1902" s="2">
        <v>45145</v>
      </c>
      <c r="D1902" s="1">
        <v>63206</v>
      </c>
      <c r="F1902" s="1" t="s">
        <v>3128</v>
      </c>
      <c r="G1902" s="1" t="s">
        <v>42</v>
      </c>
      <c r="H1902" s="1" t="s">
        <v>61</v>
      </c>
      <c r="K1902" s="1" t="s">
        <v>3128</v>
      </c>
      <c r="L1902" s="1" t="s">
        <v>213</v>
      </c>
      <c r="M1902" s="1" t="s">
        <v>3131</v>
      </c>
      <c r="N1902" s="1">
        <v>4543000</v>
      </c>
      <c r="Q1902" s="2">
        <v>44977</v>
      </c>
      <c r="R1902" s="2">
        <v>46437</v>
      </c>
      <c r="T1902" s="2">
        <v>46437</v>
      </c>
      <c r="U1902" s="3">
        <v>249000</v>
      </c>
      <c r="V1902" s="1" t="s">
        <v>46</v>
      </c>
      <c r="X1902" s="1" t="s">
        <v>3144</v>
      </c>
      <c r="Y1902" s="1">
        <v>4774984</v>
      </c>
      <c r="AA1902" s="1">
        <v>62175</v>
      </c>
      <c r="AC1902" s="1" t="s">
        <v>48</v>
      </c>
      <c r="AE1902" s="1" t="s">
        <v>49</v>
      </c>
      <c r="AF1902" s="1" t="s">
        <v>50</v>
      </c>
      <c r="AH1902" s="1" t="s">
        <v>51</v>
      </c>
    </row>
    <row r="1903" spans="1:34">
      <c r="A1903" s="1" t="s">
        <v>39</v>
      </c>
      <c r="B1903" s="1" t="s">
        <v>40</v>
      </c>
      <c r="C1903" s="2">
        <v>45145</v>
      </c>
      <c r="D1903" s="1">
        <v>63207</v>
      </c>
      <c r="F1903" s="1" t="s">
        <v>3128</v>
      </c>
      <c r="G1903" s="1" t="s">
        <v>42</v>
      </c>
      <c r="H1903" s="1" t="s">
        <v>61</v>
      </c>
      <c r="K1903" s="1" t="s">
        <v>3128</v>
      </c>
      <c r="L1903" s="1" t="s">
        <v>213</v>
      </c>
      <c r="M1903" s="1" t="s">
        <v>3131</v>
      </c>
      <c r="N1903" s="1">
        <v>4543000</v>
      </c>
      <c r="Q1903" s="2">
        <v>44977</v>
      </c>
      <c r="R1903" s="2">
        <v>46437</v>
      </c>
      <c r="T1903" s="2">
        <v>46437</v>
      </c>
      <c r="U1903" s="3">
        <v>249000</v>
      </c>
      <c r="V1903" s="1" t="s">
        <v>46</v>
      </c>
      <c r="X1903" s="1" t="s">
        <v>3145</v>
      </c>
      <c r="Y1903" s="1">
        <v>3501184</v>
      </c>
      <c r="AA1903" s="1">
        <v>48296</v>
      </c>
      <c r="AC1903" s="1" t="s">
        <v>48</v>
      </c>
      <c r="AE1903" s="1" t="s">
        <v>49</v>
      </c>
      <c r="AF1903" s="1" t="s">
        <v>50</v>
      </c>
      <c r="AH1903" s="1" t="s">
        <v>51</v>
      </c>
    </row>
    <row r="1904" spans="1:34">
      <c r="A1904" s="1" t="s">
        <v>39</v>
      </c>
      <c r="B1904" s="1" t="s">
        <v>40</v>
      </c>
      <c r="C1904" s="2">
        <v>45145</v>
      </c>
      <c r="D1904" s="1">
        <v>63208</v>
      </c>
      <c r="F1904" s="1" t="s">
        <v>3128</v>
      </c>
      <c r="G1904" s="1" t="s">
        <v>42</v>
      </c>
      <c r="H1904" s="1" t="s">
        <v>61</v>
      </c>
      <c r="K1904" s="1" t="s">
        <v>3128</v>
      </c>
      <c r="L1904" s="1" t="s">
        <v>213</v>
      </c>
      <c r="M1904" s="1" t="s">
        <v>3131</v>
      </c>
      <c r="N1904" s="1">
        <v>4543000</v>
      </c>
      <c r="Q1904" s="2">
        <v>44977</v>
      </c>
      <c r="R1904" s="2">
        <v>46437</v>
      </c>
      <c r="T1904" s="2">
        <v>46437</v>
      </c>
      <c r="U1904" s="3">
        <v>249000</v>
      </c>
      <c r="V1904" s="1" t="s">
        <v>46</v>
      </c>
      <c r="X1904" s="1" t="s">
        <v>3146</v>
      </c>
      <c r="Y1904" s="1">
        <v>1344029</v>
      </c>
      <c r="AA1904" s="1">
        <v>2245</v>
      </c>
      <c r="AC1904" s="1" t="s">
        <v>48</v>
      </c>
      <c r="AE1904" s="1" t="s">
        <v>49</v>
      </c>
      <c r="AF1904" s="1" t="s">
        <v>50</v>
      </c>
      <c r="AH1904" s="1" t="s">
        <v>51</v>
      </c>
    </row>
    <row r="1905" spans="1:34">
      <c r="A1905" s="1" t="s">
        <v>39</v>
      </c>
      <c r="B1905" s="1" t="s">
        <v>40</v>
      </c>
      <c r="C1905" s="2">
        <v>45145</v>
      </c>
      <c r="D1905" s="1">
        <v>63209</v>
      </c>
      <c r="F1905" s="1" t="s">
        <v>41</v>
      </c>
      <c r="G1905" s="1" t="s">
        <v>57</v>
      </c>
      <c r="H1905" s="1" t="s">
        <v>43</v>
      </c>
      <c r="K1905" s="1" t="s">
        <v>41</v>
      </c>
      <c r="L1905" s="1" t="s">
        <v>44</v>
      </c>
      <c r="M1905" s="1" t="s">
        <v>45</v>
      </c>
      <c r="N1905" s="1">
        <v>85311000</v>
      </c>
      <c r="Q1905" s="2">
        <v>43191</v>
      </c>
      <c r="R1905" s="2">
        <v>46843</v>
      </c>
      <c r="T1905" s="2">
        <v>46843</v>
      </c>
      <c r="U1905" s="3">
        <v>10000</v>
      </c>
      <c r="V1905" s="1" t="s">
        <v>46</v>
      </c>
      <c r="X1905" s="1" t="s">
        <v>3147</v>
      </c>
      <c r="Y1905" s="1">
        <v>6368120</v>
      </c>
      <c r="AC1905" s="1" t="s">
        <v>48</v>
      </c>
      <c r="AE1905" s="1" t="s">
        <v>49</v>
      </c>
      <c r="AF1905" s="1" t="s">
        <v>50</v>
      </c>
      <c r="AH1905" s="1" t="s">
        <v>51</v>
      </c>
    </row>
    <row r="1906" spans="1:34">
      <c r="A1906" s="1" t="s">
        <v>39</v>
      </c>
      <c r="B1906" s="1" t="s">
        <v>40</v>
      </c>
      <c r="C1906" s="2">
        <v>45145</v>
      </c>
      <c r="D1906" s="1">
        <v>63210</v>
      </c>
      <c r="F1906" s="1" t="s">
        <v>3128</v>
      </c>
      <c r="G1906" s="1" t="s">
        <v>42</v>
      </c>
      <c r="H1906" s="1" t="s">
        <v>61</v>
      </c>
      <c r="K1906" s="1" t="s">
        <v>3128</v>
      </c>
      <c r="L1906" s="1" t="s">
        <v>213</v>
      </c>
      <c r="M1906" s="1" t="s">
        <v>3131</v>
      </c>
      <c r="N1906" s="1">
        <v>4543000</v>
      </c>
      <c r="Q1906" s="2">
        <v>44977</v>
      </c>
      <c r="R1906" s="2">
        <v>46437</v>
      </c>
      <c r="T1906" s="2">
        <v>46437</v>
      </c>
      <c r="U1906" s="3">
        <v>249000</v>
      </c>
      <c r="V1906" s="1" t="s">
        <v>46</v>
      </c>
      <c r="X1906" s="1" t="s">
        <v>3148</v>
      </c>
      <c r="Y1906" s="1">
        <v>7836953</v>
      </c>
      <c r="AA1906" s="1">
        <v>3015</v>
      </c>
      <c r="AC1906" s="1" t="s">
        <v>48</v>
      </c>
      <c r="AE1906" s="1" t="s">
        <v>49</v>
      </c>
      <c r="AF1906" s="1" t="s">
        <v>50</v>
      </c>
      <c r="AH1906" s="1" t="s">
        <v>51</v>
      </c>
    </row>
    <row r="1907" spans="1:34">
      <c r="A1907" s="1" t="s">
        <v>39</v>
      </c>
      <c r="B1907" s="1" t="s">
        <v>40</v>
      </c>
      <c r="C1907" s="2">
        <v>45145</v>
      </c>
      <c r="D1907" s="1">
        <v>63211</v>
      </c>
      <c r="F1907" s="1" t="s">
        <v>3128</v>
      </c>
      <c r="G1907" s="1" t="s">
        <v>42</v>
      </c>
      <c r="H1907" s="1" t="s">
        <v>61</v>
      </c>
      <c r="K1907" s="1" t="s">
        <v>3128</v>
      </c>
      <c r="L1907" s="1" t="s">
        <v>213</v>
      </c>
      <c r="M1907" s="1" t="s">
        <v>3131</v>
      </c>
      <c r="N1907" s="1">
        <v>4543000</v>
      </c>
      <c r="Q1907" s="2">
        <v>44977</v>
      </c>
      <c r="R1907" s="2">
        <v>46437</v>
      </c>
      <c r="T1907" s="2">
        <v>46437</v>
      </c>
      <c r="U1907" s="3">
        <v>249000</v>
      </c>
      <c r="V1907" s="1" t="s">
        <v>46</v>
      </c>
      <c r="X1907" s="1" t="s">
        <v>3149</v>
      </c>
      <c r="AA1907" s="1">
        <v>55908</v>
      </c>
      <c r="AC1907" s="1" t="s">
        <v>48</v>
      </c>
      <c r="AE1907" s="1" t="s">
        <v>49</v>
      </c>
      <c r="AF1907" s="1" t="s">
        <v>50</v>
      </c>
      <c r="AH1907" s="1" t="s">
        <v>51</v>
      </c>
    </row>
    <row r="1908" spans="1:34">
      <c r="A1908" s="1" t="s">
        <v>39</v>
      </c>
      <c r="B1908" s="1" t="s">
        <v>40</v>
      </c>
      <c r="C1908" s="2">
        <v>45145</v>
      </c>
      <c r="D1908" s="1">
        <v>63212</v>
      </c>
      <c r="F1908" s="1" t="s">
        <v>3128</v>
      </c>
      <c r="G1908" s="1" t="s">
        <v>42</v>
      </c>
      <c r="H1908" s="1" t="s">
        <v>61</v>
      </c>
      <c r="K1908" s="1" t="s">
        <v>3128</v>
      </c>
      <c r="L1908" s="1" t="s">
        <v>213</v>
      </c>
      <c r="M1908" s="1" t="s">
        <v>3131</v>
      </c>
      <c r="N1908" s="1">
        <v>4543000</v>
      </c>
      <c r="Q1908" s="2">
        <v>44977</v>
      </c>
      <c r="R1908" s="2">
        <v>46437</v>
      </c>
      <c r="T1908" s="2">
        <v>46437</v>
      </c>
      <c r="U1908" s="3">
        <v>249000</v>
      </c>
      <c r="V1908" s="1" t="s">
        <v>46</v>
      </c>
      <c r="X1908" s="1" t="s">
        <v>2478</v>
      </c>
      <c r="Y1908" s="1">
        <v>4687488</v>
      </c>
      <c r="AA1908" s="1">
        <v>134718</v>
      </c>
      <c r="AC1908" s="1" t="s">
        <v>48</v>
      </c>
      <c r="AE1908" s="1" t="s">
        <v>49</v>
      </c>
      <c r="AF1908" s="1" t="s">
        <v>50</v>
      </c>
      <c r="AH1908" s="1" t="s">
        <v>51</v>
      </c>
    </row>
    <row r="1909" spans="1:34">
      <c r="A1909" s="1" t="s">
        <v>39</v>
      </c>
      <c r="B1909" s="1" t="s">
        <v>40</v>
      </c>
      <c r="C1909" s="2">
        <v>45145</v>
      </c>
      <c r="D1909" s="1">
        <v>63213</v>
      </c>
      <c r="F1909" s="1" t="s">
        <v>3128</v>
      </c>
      <c r="G1909" s="1" t="s">
        <v>57</v>
      </c>
      <c r="H1909" s="1" t="s">
        <v>61</v>
      </c>
      <c r="K1909" s="1" t="s">
        <v>3128</v>
      </c>
      <c r="L1909" s="1" t="s">
        <v>213</v>
      </c>
      <c r="M1909" s="1" t="s">
        <v>3089</v>
      </c>
      <c r="N1909" s="1">
        <v>45453000</v>
      </c>
      <c r="Q1909" s="2">
        <v>44977</v>
      </c>
      <c r="R1909" s="2">
        <v>46437</v>
      </c>
      <c r="T1909" s="2">
        <v>46437</v>
      </c>
      <c r="U1909" s="3">
        <v>249000</v>
      </c>
      <c r="V1909" s="1" t="s">
        <v>46</v>
      </c>
      <c r="X1909" s="1" t="s">
        <v>3150</v>
      </c>
      <c r="AA1909" s="1">
        <v>9592</v>
      </c>
      <c r="AC1909" s="1" t="s">
        <v>48</v>
      </c>
      <c r="AE1909" s="1" t="s">
        <v>49</v>
      </c>
      <c r="AF1909" s="1" t="s">
        <v>50</v>
      </c>
      <c r="AH1909" s="1" t="s">
        <v>51</v>
      </c>
    </row>
    <row r="1910" spans="1:34">
      <c r="A1910" s="1" t="s">
        <v>39</v>
      </c>
      <c r="B1910" s="1" t="s">
        <v>40</v>
      </c>
      <c r="C1910" s="2">
        <v>45145</v>
      </c>
      <c r="D1910" s="1">
        <v>63214</v>
      </c>
      <c r="F1910" s="1" t="s">
        <v>3151</v>
      </c>
      <c r="G1910" s="1" t="s">
        <v>42</v>
      </c>
      <c r="H1910" s="1" t="s">
        <v>43</v>
      </c>
      <c r="K1910" s="1" t="s">
        <v>3151</v>
      </c>
      <c r="L1910" s="1" t="s">
        <v>166</v>
      </c>
      <c r="M1910" s="1" t="s">
        <v>43</v>
      </c>
      <c r="N1910" s="1">
        <v>85311200</v>
      </c>
      <c r="Q1910" s="2">
        <v>44927</v>
      </c>
      <c r="R1910" s="2">
        <v>47208</v>
      </c>
      <c r="T1910" s="2">
        <v>47208</v>
      </c>
      <c r="U1910" s="3">
        <v>2000000</v>
      </c>
      <c r="V1910" s="1" t="s">
        <v>46</v>
      </c>
      <c r="X1910" s="1" t="s">
        <v>3152</v>
      </c>
      <c r="AC1910" s="1" t="s">
        <v>48</v>
      </c>
      <c r="AE1910" s="1" t="s">
        <v>49</v>
      </c>
      <c r="AF1910" s="1" t="s">
        <v>50</v>
      </c>
    </row>
    <row r="1911" spans="1:34">
      <c r="A1911" s="1" t="s">
        <v>39</v>
      </c>
      <c r="B1911" s="1" t="s">
        <v>40</v>
      </c>
      <c r="C1911" s="2">
        <v>45145</v>
      </c>
      <c r="D1911" s="1">
        <v>63215</v>
      </c>
      <c r="F1911" s="1" t="s">
        <v>3128</v>
      </c>
      <c r="G1911" s="1" t="s">
        <v>57</v>
      </c>
      <c r="H1911" s="1" t="s">
        <v>61</v>
      </c>
      <c r="K1911" s="1" t="s">
        <v>3128</v>
      </c>
      <c r="L1911" s="1" t="s">
        <v>213</v>
      </c>
      <c r="M1911" s="1" t="s">
        <v>3089</v>
      </c>
      <c r="N1911" s="1">
        <v>45453000</v>
      </c>
      <c r="Q1911" s="2">
        <v>44977</v>
      </c>
      <c r="R1911" s="2">
        <v>46437</v>
      </c>
      <c r="T1911" s="2">
        <v>46437</v>
      </c>
      <c r="U1911" s="3">
        <v>249000</v>
      </c>
      <c r="V1911" s="1" t="s">
        <v>46</v>
      </c>
      <c r="X1911" s="1" t="s">
        <v>3153</v>
      </c>
      <c r="AA1911" s="1">
        <v>9650</v>
      </c>
      <c r="AC1911" s="1" t="s">
        <v>48</v>
      </c>
      <c r="AE1911" s="1" t="s">
        <v>49</v>
      </c>
      <c r="AF1911" s="1" t="s">
        <v>50</v>
      </c>
      <c r="AH1911" s="1" t="s">
        <v>51</v>
      </c>
    </row>
    <row r="1912" spans="1:34">
      <c r="A1912" s="1" t="s">
        <v>39</v>
      </c>
      <c r="B1912" s="1" t="s">
        <v>40</v>
      </c>
      <c r="C1912" s="2">
        <v>45145</v>
      </c>
      <c r="D1912" s="1">
        <v>63216</v>
      </c>
      <c r="F1912" s="1" t="s">
        <v>3128</v>
      </c>
      <c r="G1912" s="1" t="s">
        <v>57</v>
      </c>
      <c r="H1912" s="1" t="s">
        <v>61</v>
      </c>
      <c r="K1912" s="1" t="s">
        <v>3128</v>
      </c>
      <c r="L1912" s="1" t="s">
        <v>213</v>
      </c>
      <c r="M1912" s="1" t="s">
        <v>3089</v>
      </c>
      <c r="N1912" s="1">
        <v>45453000</v>
      </c>
      <c r="Q1912" s="2">
        <v>44977</v>
      </c>
      <c r="R1912" s="2">
        <v>46437</v>
      </c>
      <c r="T1912" s="2">
        <v>46437</v>
      </c>
      <c r="U1912" s="3">
        <v>249000</v>
      </c>
      <c r="V1912" s="1" t="s">
        <v>46</v>
      </c>
      <c r="X1912" s="1" t="s">
        <v>3154</v>
      </c>
      <c r="AA1912" s="1">
        <v>9569</v>
      </c>
      <c r="AC1912" s="1" t="s">
        <v>48</v>
      </c>
      <c r="AE1912" s="1" t="s">
        <v>49</v>
      </c>
      <c r="AF1912" s="1" t="s">
        <v>50</v>
      </c>
      <c r="AH1912" s="1" t="s">
        <v>51</v>
      </c>
    </row>
    <row r="1913" spans="1:34">
      <c r="A1913" s="1" t="s">
        <v>39</v>
      </c>
      <c r="B1913" s="1" t="s">
        <v>40</v>
      </c>
      <c r="C1913" s="2">
        <v>45145</v>
      </c>
      <c r="D1913" s="1">
        <v>63217</v>
      </c>
      <c r="F1913" s="1" t="s">
        <v>3128</v>
      </c>
      <c r="G1913" s="1" t="s">
        <v>57</v>
      </c>
      <c r="H1913" s="1" t="s">
        <v>61</v>
      </c>
      <c r="K1913" s="1" t="s">
        <v>3128</v>
      </c>
      <c r="L1913" s="1" t="s">
        <v>213</v>
      </c>
      <c r="M1913" s="1" t="s">
        <v>3089</v>
      </c>
      <c r="N1913" s="1">
        <v>45453000</v>
      </c>
      <c r="Q1913" s="2">
        <v>44977</v>
      </c>
      <c r="R1913" s="2">
        <v>46437</v>
      </c>
      <c r="T1913" s="2">
        <v>46437</v>
      </c>
      <c r="U1913" s="3">
        <v>249000</v>
      </c>
      <c r="V1913" s="1" t="s">
        <v>46</v>
      </c>
      <c r="X1913" s="1" t="s">
        <v>3155</v>
      </c>
      <c r="AA1913" s="1">
        <v>9410</v>
      </c>
      <c r="AC1913" s="1" t="s">
        <v>48</v>
      </c>
      <c r="AE1913" s="1" t="s">
        <v>49</v>
      </c>
      <c r="AF1913" s="1" t="s">
        <v>50</v>
      </c>
      <c r="AH1913" s="1" t="s">
        <v>51</v>
      </c>
    </row>
    <row r="1914" spans="1:34">
      <c r="A1914" s="1" t="s">
        <v>39</v>
      </c>
      <c r="B1914" s="1" t="s">
        <v>40</v>
      </c>
      <c r="C1914" s="2">
        <v>45145</v>
      </c>
      <c r="D1914" s="1">
        <v>63218</v>
      </c>
      <c r="F1914" s="1" t="s">
        <v>3128</v>
      </c>
      <c r="G1914" s="1" t="s">
        <v>57</v>
      </c>
      <c r="H1914" s="1" t="s">
        <v>61</v>
      </c>
      <c r="K1914" s="1" t="s">
        <v>3128</v>
      </c>
      <c r="L1914" s="1" t="s">
        <v>213</v>
      </c>
      <c r="M1914" s="1" t="s">
        <v>3089</v>
      </c>
      <c r="N1914" s="1">
        <v>45453000</v>
      </c>
      <c r="Q1914" s="2">
        <v>44977</v>
      </c>
      <c r="R1914" s="2">
        <v>46437</v>
      </c>
      <c r="T1914" s="2">
        <v>46437</v>
      </c>
      <c r="U1914" s="3">
        <v>249000</v>
      </c>
      <c r="V1914" s="1" t="s">
        <v>46</v>
      </c>
      <c r="X1914" s="1" t="s">
        <v>3156</v>
      </c>
      <c r="AA1914" s="1">
        <v>74336</v>
      </c>
      <c r="AC1914" s="1" t="s">
        <v>48</v>
      </c>
      <c r="AE1914" s="1" t="s">
        <v>49</v>
      </c>
      <c r="AF1914" s="1" t="s">
        <v>50</v>
      </c>
      <c r="AH1914" s="1" t="s">
        <v>51</v>
      </c>
    </row>
    <row r="1915" spans="1:34">
      <c r="A1915" s="1" t="s">
        <v>39</v>
      </c>
      <c r="B1915" s="1" t="s">
        <v>40</v>
      </c>
      <c r="C1915" s="2">
        <v>45145</v>
      </c>
      <c r="D1915" s="1">
        <v>63219</v>
      </c>
      <c r="F1915" s="1" t="s">
        <v>3128</v>
      </c>
      <c r="G1915" s="1" t="s">
        <v>57</v>
      </c>
      <c r="H1915" s="1" t="s">
        <v>61</v>
      </c>
      <c r="K1915" s="1" t="s">
        <v>3128</v>
      </c>
      <c r="L1915" s="1" t="s">
        <v>213</v>
      </c>
      <c r="M1915" s="1" t="s">
        <v>3089</v>
      </c>
      <c r="N1915" s="1">
        <v>45453000</v>
      </c>
      <c r="Q1915" s="2">
        <v>44977</v>
      </c>
      <c r="R1915" s="2">
        <v>46437</v>
      </c>
      <c r="T1915" s="2">
        <v>46437</v>
      </c>
      <c r="U1915" s="3">
        <v>249000</v>
      </c>
      <c r="V1915" s="1" t="s">
        <v>46</v>
      </c>
      <c r="X1915" s="1" t="s">
        <v>3157</v>
      </c>
      <c r="AA1915" s="1">
        <v>100356</v>
      </c>
      <c r="AC1915" s="1" t="s">
        <v>48</v>
      </c>
      <c r="AE1915" s="1" t="s">
        <v>49</v>
      </c>
      <c r="AF1915" s="1" t="s">
        <v>50</v>
      </c>
      <c r="AH1915" s="1" t="s">
        <v>51</v>
      </c>
    </row>
    <row r="1916" spans="1:34">
      <c r="A1916" s="1" t="s">
        <v>39</v>
      </c>
      <c r="B1916" s="1" t="s">
        <v>40</v>
      </c>
      <c r="C1916" s="2">
        <v>45145</v>
      </c>
      <c r="D1916" s="1">
        <v>63220</v>
      </c>
      <c r="F1916" s="1" t="s">
        <v>3128</v>
      </c>
      <c r="G1916" s="1" t="s">
        <v>57</v>
      </c>
      <c r="H1916" s="1" t="s">
        <v>61</v>
      </c>
      <c r="K1916" s="1" t="s">
        <v>3128</v>
      </c>
      <c r="L1916" s="1" t="s">
        <v>213</v>
      </c>
      <c r="M1916" s="1" t="s">
        <v>3089</v>
      </c>
      <c r="N1916" s="1">
        <v>45453000</v>
      </c>
      <c r="Q1916" s="2">
        <v>44977</v>
      </c>
      <c r="R1916" s="2">
        <v>46437</v>
      </c>
      <c r="T1916" s="2">
        <v>46437</v>
      </c>
      <c r="U1916" s="3">
        <v>249000</v>
      </c>
      <c r="V1916" s="1" t="s">
        <v>46</v>
      </c>
      <c r="X1916" s="1" t="s">
        <v>3090</v>
      </c>
      <c r="AA1916" s="1">
        <v>86128</v>
      </c>
      <c r="AC1916" s="1" t="s">
        <v>48</v>
      </c>
      <c r="AE1916" s="1" t="s">
        <v>49</v>
      </c>
      <c r="AF1916" s="1" t="s">
        <v>50</v>
      </c>
      <c r="AH1916" s="1" t="s">
        <v>51</v>
      </c>
    </row>
    <row r="1917" spans="1:34">
      <c r="A1917" s="1" t="s">
        <v>39</v>
      </c>
      <c r="B1917" s="1" t="s">
        <v>40</v>
      </c>
      <c r="C1917" s="2">
        <v>45145</v>
      </c>
      <c r="D1917" s="1">
        <v>63221</v>
      </c>
      <c r="F1917" s="1" t="s">
        <v>3128</v>
      </c>
      <c r="G1917" s="1" t="s">
        <v>42</v>
      </c>
      <c r="H1917" s="1" t="s">
        <v>61</v>
      </c>
      <c r="K1917" s="1" t="s">
        <v>3128</v>
      </c>
      <c r="L1917" s="1" t="s">
        <v>213</v>
      </c>
      <c r="M1917" s="1" t="s">
        <v>3089</v>
      </c>
      <c r="N1917" s="1">
        <v>45453000</v>
      </c>
      <c r="Q1917" s="2">
        <v>44977</v>
      </c>
      <c r="R1917" s="2">
        <v>46437</v>
      </c>
      <c r="T1917" s="2">
        <v>46437</v>
      </c>
      <c r="U1917" s="3">
        <v>249000</v>
      </c>
      <c r="V1917" s="1" t="s">
        <v>46</v>
      </c>
      <c r="X1917" s="1" t="s">
        <v>3158</v>
      </c>
      <c r="AA1917" s="1">
        <v>8004</v>
      </c>
      <c r="AC1917" s="1" t="s">
        <v>48</v>
      </c>
      <c r="AE1917" s="1" t="s">
        <v>49</v>
      </c>
      <c r="AF1917" s="1" t="s">
        <v>50</v>
      </c>
      <c r="AH1917" s="1" t="s">
        <v>51</v>
      </c>
    </row>
    <row r="1918" spans="1:34">
      <c r="A1918" s="1" t="s">
        <v>39</v>
      </c>
      <c r="B1918" s="1" t="s">
        <v>40</v>
      </c>
      <c r="C1918" s="2">
        <v>45145</v>
      </c>
      <c r="D1918" s="1">
        <v>63222</v>
      </c>
      <c r="F1918" s="1" t="s">
        <v>3128</v>
      </c>
      <c r="G1918" s="1" t="s">
        <v>57</v>
      </c>
      <c r="H1918" s="1" t="s">
        <v>61</v>
      </c>
      <c r="K1918" s="1" t="s">
        <v>3128</v>
      </c>
      <c r="L1918" s="1" t="s">
        <v>213</v>
      </c>
      <c r="M1918" s="1" t="s">
        <v>3089</v>
      </c>
      <c r="N1918" s="1">
        <v>45453000</v>
      </c>
      <c r="Q1918" s="2">
        <v>44977</v>
      </c>
      <c r="R1918" s="2">
        <v>46437</v>
      </c>
      <c r="T1918" s="2">
        <v>46437</v>
      </c>
      <c r="U1918" s="3">
        <v>249000</v>
      </c>
      <c r="V1918" s="1" t="s">
        <v>46</v>
      </c>
      <c r="X1918" s="1" t="s">
        <v>3159</v>
      </c>
      <c r="AA1918" s="1">
        <v>8073</v>
      </c>
      <c r="AC1918" s="1" t="s">
        <v>48</v>
      </c>
      <c r="AE1918" s="1" t="s">
        <v>49</v>
      </c>
      <c r="AF1918" s="1" t="s">
        <v>50</v>
      </c>
      <c r="AH1918" s="1" t="s">
        <v>51</v>
      </c>
    </row>
    <row r="1919" spans="1:34">
      <c r="A1919" s="1" t="s">
        <v>39</v>
      </c>
      <c r="B1919" s="1" t="s">
        <v>40</v>
      </c>
      <c r="C1919" s="2">
        <v>45145</v>
      </c>
      <c r="D1919" s="1">
        <v>63223</v>
      </c>
      <c r="F1919" s="1" t="s">
        <v>3128</v>
      </c>
      <c r="G1919" s="1" t="s">
        <v>42</v>
      </c>
      <c r="H1919" s="1" t="s">
        <v>61</v>
      </c>
      <c r="K1919" s="1" t="s">
        <v>3128</v>
      </c>
      <c r="L1919" s="1" t="s">
        <v>213</v>
      </c>
      <c r="M1919" s="1" t="s">
        <v>3089</v>
      </c>
      <c r="N1919" s="1">
        <v>45453000</v>
      </c>
      <c r="Q1919" s="2">
        <v>44977</v>
      </c>
      <c r="R1919" s="2">
        <v>46437</v>
      </c>
      <c r="T1919" s="2">
        <v>46437</v>
      </c>
      <c r="U1919" s="3">
        <v>249000</v>
      </c>
      <c r="V1919" s="1" t="s">
        <v>46</v>
      </c>
      <c r="X1919" s="1" t="s">
        <v>3160</v>
      </c>
      <c r="AA1919" s="1">
        <v>33142</v>
      </c>
      <c r="AC1919" s="1" t="s">
        <v>48</v>
      </c>
      <c r="AE1919" s="1" t="s">
        <v>49</v>
      </c>
      <c r="AF1919" s="1" t="s">
        <v>50</v>
      </c>
      <c r="AH1919" s="1" t="s">
        <v>51</v>
      </c>
    </row>
    <row r="1920" spans="1:34">
      <c r="A1920" s="1" t="s">
        <v>39</v>
      </c>
      <c r="B1920" s="1" t="s">
        <v>40</v>
      </c>
      <c r="C1920" s="2">
        <v>45145</v>
      </c>
      <c r="D1920" s="1">
        <v>63224</v>
      </c>
      <c r="F1920" s="1" t="s">
        <v>3128</v>
      </c>
      <c r="G1920" s="1" t="s">
        <v>57</v>
      </c>
      <c r="H1920" s="1" t="s">
        <v>61</v>
      </c>
      <c r="K1920" s="1" t="s">
        <v>3128</v>
      </c>
      <c r="L1920" s="1" t="s">
        <v>213</v>
      </c>
      <c r="M1920" s="1" t="s">
        <v>3089</v>
      </c>
      <c r="N1920" s="1">
        <v>45453000</v>
      </c>
      <c r="Q1920" s="2">
        <v>44977</v>
      </c>
      <c r="R1920" s="2">
        <v>46437</v>
      </c>
      <c r="T1920" s="2">
        <v>46437</v>
      </c>
      <c r="U1920" s="3">
        <v>249000</v>
      </c>
      <c r="V1920" s="1" t="s">
        <v>46</v>
      </c>
      <c r="X1920" s="1" t="s">
        <v>3161</v>
      </c>
      <c r="AA1920" s="1">
        <v>23133</v>
      </c>
      <c r="AC1920" s="1" t="s">
        <v>48</v>
      </c>
      <c r="AE1920" s="1" t="s">
        <v>49</v>
      </c>
      <c r="AF1920" s="1" t="s">
        <v>50</v>
      </c>
      <c r="AH1920" s="1" t="s">
        <v>51</v>
      </c>
    </row>
    <row r="1921" spans="1:34">
      <c r="A1921" s="1" t="s">
        <v>39</v>
      </c>
      <c r="B1921" s="1" t="s">
        <v>40</v>
      </c>
      <c r="C1921" s="2">
        <v>45145</v>
      </c>
      <c r="D1921" s="1">
        <v>63225</v>
      </c>
      <c r="F1921" s="1" t="s">
        <v>3128</v>
      </c>
      <c r="G1921" s="1" t="s">
        <v>57</v>
      </c>
      <c r="H1921" s="1" t="s">
        <v>61</v>
      </c>
      <c r="K1921" s="1" t="s">
        <v>3128</v>
      </c>
      <c r="L1921" s="1" t="s">
        <v>213</v>
      </c>
      <c r="M1921" s="1" t="s">
        <v>3089</v>
      </c>
      <c r="N1921" s="1">
        <v>45453000</v>
      </c>
      <c r="Q1921" s="2">
        <v>44977</v>
      </c>
      <c r="R1921" s="2">
        <v>46437</v>
      </c>
      <c r="T1921" s="2">
        <v>46437</v>
      </c>
      <c r="U1921" s="3">
        <v>249000</v>
      </c>
      <c r="V1921" s="1" t="s">
        <v>46</v>
      </c>
      <c r="X1921" s="1" t="s">
        <v>3162</v>
      </c>
      <c r="AA1921" s="1">
        <v>17034</v>
      </c>
      <c r="AC1921" s="1" t="s">
        <v>48</v>
      </c>
      <c r="AE1921" s="1" t="s">
        <v>49</v>
      </c>
      <c r="AF1921" s="1" t="s">
        <v>50</v>
      </c>
      <c r="AH1921" s="1" t="s">
        <v>51</v>
      </c>
    </row>
    <row r="1922" spans="1:34">
      <c r="A1922" s="1" t="s">
        <v>39</v>
      </c>
      <c r="B1922" s="1" t="s">
        <v>40</v>
      </c>
      <c r="C1922" s="2">
        <v>45145</v>
      </c>
      <c r="D1922" s="1">
        <v>63226</v>
      </c>
      <c r="F1922" s="1" t="s">
        <v>3128</v>
      </c>
      <c r="G1922" s="1" t="s">
        <v>57</v>
      </c>
      <c r="H1922" s="1" t="s">
        <v>61</v>
      </c>
      <c r="K1922" s="1" t="s">
        <v>3128</v>
      </c>
      <c r="L1922" s="1" t="s">
        <v>213</v>
      </c>
      <c r="M1922" s="1" t="s">
        <v>3089</v>
      </c>
      <c r="N1922" s="1">
        <v>45453000</v>
      </c>
      <c r="Q1922" s="2">
        <v>44977</v>
      </c>
      <c r="R1922" s="2">
        <v>46437</v>
      </c>
      <c r="T1922" s="2">
        <v>46437</v>
      </c>
      <c r="U1922" s="3">
        <v>249000</v>
      </c>
      <c r="V1922" s="1" t="s">
        <v>46</v>
      </c>
      <c r="X1922" s="1" t="s">
        <v>2558</v>
      </c>
      <c r="AA1922" s="1">
        <v>63111</v>
      </c>
      <c r="AC1922" s="1" t="s">
        <v>48</v>
      </c>
      <c r="AE1922" s="1" t="s">
        <v>49</v>
      </c>
      <c r="AF1922" s="1" t="s">
        <v>50</v>
      </c>
      <c r="AH1922" s="1" t="s">
        <v>51</v>
      </c>
    </row>
    <row r="1923" spans="1:34">
      <c r="A1923" s="1" t="s">
        <v>39</v>
      </c>
      <c r="B1923" s="1" t="s">
        <v>40</v>
      </c>
      <c r="C1923" s="2">
        <v>45145</v>
      </c>
      <c r="D1923" s="1">
        <v>63227</v>
      </c>
      <c r="F1923" s="1" t="s">
        <v>3128</v>
      </c>
      <c r="G1923" s="1" t="s">
        <v>57</v>
      </c>
      <c r="H1923" s="1" t="s">
        <v>61</v>
      </c>
      <c r="K1923" s="1" t="s">
        <v>3128</v>
      </c>
      <c r="L1923" s="1" t="s">
        <v>213</v>
      </c>
      <c r="M1923" s="1" t="s">
        <v>3089</v>
      </c>
      <c r="N1923" s="1">
        <v>45453000</v>
      </c>
      <c r="Q1923" s="2">
        <v>44977</v>
      </c>
      <c r="R1923" s="2">
        <v>46437</v>
      </c>
      <c r="T1923" s="2">
        <v>46437</v>
      </c>
      <c r="U1923" s="3">
        <v>249000</v>
      </c>
      <c r="V1923" s="1" t="s">
        <v>46</v>
      </c>
      <c r="X1923" s="1" t="s">
        <v>3163</v>
      </c>
      <c r="AA1923" s="1">
        <v>108707</v>
      </c>
      <c r="AC1923" s="1" t="s">
        <v>48</v>
      </c>
      <c r="AE1923" s="1" t="s">
        <v>49</v>
      </c>
      <c r="AF1923" s="1" t="s">
        <v>50</v>
      </c>
      <c r="AH1923" s="1" t="s">
        <v>51</v>
      </c>
    </row>
    <row r="1924" spans="1:34">
      <c r="A1924" s="1" t="s">
        <v>39</v>
      </c>
      <c r="B1924" s="1" t="s">
        <v>40</v>
      </c>
      <c r="C1924" s="2">
        <v>45145</v>
      </c>
      <c r="D1924" s="1">
        <v>63228</v>
      </c>
      <c r="F1924" s="1" t="s">
        <v>3128</v>
      </c>
      <c r="G1924" s="1" t="s">
        <v>57</v>
      </c>
      <c r="H1924" s="1" t="s">
        <v>61</v>
      </c>
      <c r="K1924" s="1" t="s">
        <v>3128</v>
      </c>
      <c r="L1924" s="1" t="s">
        <v>213</v>
      </c>
      <c r="M1924" s="1" t="s">
        <v>3089</v>
      </c>
      <c r="N1924" s="1">
        <v>45453000</v>
      </c>
      <c r="Q1924" s="2">
        <v>44977</v>
      </c>
      <c r="R1924" s="2">
        <v>46437</v>
      </c>
      <c r="T1924" s="2">
        <v>46437</v>
      </c>
      <c r="U1924" s="3">
        <v>249000</v>
      </c>
      <c r="V1924" s="1" t="s">
        <v>46</v>
      </c>
      <c r="X1924" s="1" t="s">
        <v>3164</v>
      </c>
      <c r="AA1924" s="1">
        <v>66313</v>
      </c>
      <c r="AC1924" s="1" t="s">
        <v>48</v>
      </c>
      <c r="AE1924" s="1" t="s">
        <v>49</v>
      </c>
      <c r="AF1924" s="1" t="s">
        <v>50</v>
      </c>
      <c r="AH1924" s="1" t="s">
        <v>51</v>
      </c>
    </row>
    <row r="1925" spans="1:34">
      <c r="A1925" s="1" t="s">
        <v>39</v>
      </c>
      <c r="B1925" s="1" t="s">
        <v>40</v>
      </c>
      <c r="C1925" s="2">
        <v>45145</v>
      </c>
      <c r="D1925" s="1">
        <v>63229</v>
      </c>
      <c r="F1925" s="1" t="s">
        <v>3128</v>
      </c>
      <c r="G1925" s="1" t="s">
        <v>57</v>
      </c>
      <c r="H1925" s="1" t="s">
        <v>61</v>
      </c>
      <c r="K1925" s="1" t="s">
        <v>3128</v>
      </c>
      <c r="L1925" s="1" t="s">
        <v>213</v>
      </c>
      <c r="M1925" s="1" t="s">
        <v>3089</v>
      </c>
      <c r="N1925" s="1">
        <v>45453000</v>
      </c>
      <c r="Q1925" s="2">
        <v>44977</v>
      </c>
      <c r="R1925" s="2">
        <v>46437</v>
      </c>
      <c r="T1925" s="2">
        <v>46437</v>
      </c>
      <c r="U1925" s="3">
        <v>249000</v>
      </c>
      <c r="V1925" s="1" t="s">
        <v>46</v>
      </c>
      <c r="X1925" s="1" t="s">
        <v>3165</v>
      </c>
      <c r="AA1925" s="1">
        <v>65930</v>
      </c>
      <c r="AC1925" s="1" t="s">
        <v>48</v>
      </c>
      <c r="AE1925" s="1" t="s">
        <v>49</v>
      </c>
      <c r="AF1925" s="1" t="s">
        <v>50</v>
      </c>
      <c r="AH1925" s="1" t="s">
        <v>51</v>
      </c>
    </row>
    <row r="1926" spans="1:34">
      <c r="A1926" s="1" t="s">
        <v>39</v>
      </c>
      <c r="B1926" s="1" t="s">
        <v>40</v>
      </c>
      <c r="C1926" s="2">
        <v>45145</v>
      </c>
      <c r="D1926" s="1">
        <v>63230</v>
      </c>
      <c r="F1926" s="1" t="s">
        <v>3128</v>
      </c>
      <c r="G1926" s="1" t="s">
        <v>57</v>
      </c>
      <c r="H1926" s="1" t="s">
        <v>61</v>
      </c>
      <c r="K1926" s="1" t="s">
        <v>3128</v>
      </c>
      <c r="L1926" s="1" t="s">
        <v>213</v>
      </c>
      <c r="M1926" s="1" t="s">
        <v>3089</v>
      </c>
      <c r="N1926" s="1">
        <v>45453000</v>
      </c>
      <c r="Q1926" s="2">
        <v>44977</v>
      </c>
      <c r="R1926" s="2">
        <v>46437</v>
      </c>
      <c r="T1926" s="2">
        <v>46437</v>
      </c>
      <c r="U1926" s="3">
        <v>249000</v>
      </c>
      <c r="V1926" s="1" t="s">
        <v>46</v>
      </c>
      <c r="X1926" s="1" t="s">
        <v>3166</v>
      </c>
      <c r="AA1926" s="1">
        <v>3675</v>
      </c>
      <c r="AC1926" s="1" t="s">
        <v>48</v>
      </c>
      <c r="AE1926" s="1" t="s">
        <v>49</v>
      </c>
      <c r="AF1926" s="1" t="s">
        <v>50</v>
      </c>
      <c r="AH1926" s="1" t="s">
        <v>51</v>
      </c>
    </row>
    <row r="1927" spans="1:34">
      <c r="A1927" s="1" t="s">
        <v>39</v>
      </c>
      <c r="B1927" s="1" t="s">
        <v>40</v>
      </c>
      <c r="C1927" s="2">
        <v>45145</v>
      </c>
      <c r="D1927" s="1">
        <v>63231</v>
      </c>
      <c r="F1927" s="1" t="s">
        <v>3128</v>
      </c>
      <c r="G1927" s="1" t="s">
        <v>57</v>
      </c>
      <c r="H1927" s="1" t="s">
        <v>61</v>
      </c>
      <c r="K1927" s="1" t="s">
        <v>3128</v>
      </c>
      <c r="L1927" s="1" t="s">
        <v>213</v>
      </c>
      <c r="M1927" s="1" t="s">
        <v>3089</v>
      </c>
      <c r="N1927" s="1">
        <v>45453000</v>
      </c>
      <c r="Q1927" s="2">
        <v>44977</v>
      </c>
      <c r="R1927" s="2">
        <v>46437</v>
      </c>
      <c r="T1927" s="2">
        <v>46437</v>
      </c>
      <c r="U1927" s="3">
        <v>249000</v>
      </c>
      <c r="V1927" s="1" t="s">
        <v>46</v>
      </c>
      <c r="X1927" s="1" t="s">
        <v>3167</v>
      </c>
      <c r="AA1927" s="1">
        <v>99499</v>
      </c>
      <c r="AC1927" s="1" t="s">
        <v>48</v>
      </c>
      <c r="AE1927" s="1" t="s">
        <v>49</v>
      </c>
      <c r="AF1927" s="1" t="s">
        <v>50</v>
      </c>
      <c r="AH1927" s="1" t="s">
        <v>51</v>
      </c>
    </row>
    <row r="1928" spans="1:34">
      <c r="A1928" s="1" t="s">
        <v>39</v>
      </c>
      <c r="B1928" s="1" t="s">
        <v>40</v>
      </c>
      <c r="C1928" s="2">
        <v>45145</v>
      </c>
      <c r="D1928" s="1">
        <v>63232</v>
      </c>
      <c r="F1928" s="1" t="s">
        <v>3168</v>
      </c>
      <c r="G1928" s="1" t="s">
        <v>42</v>
      </c>
      <c r="H1928" s="1" t="s">
        <v>61</v>
      </c>
      <c r="K1928" s="1" t="s">
        <v>3168</v>
      </c>
      <c r="L1928" s="1" t="s">
        <v>1167</v>
      </c>
      <c r="M1928" s="1" t="s">
        <v>2477</v>
      </c>
      <c r="N1928" s="1">
        <v>45210000</v>
      </c>
      <c r="Q1928" s="2">
        <v>44977</v>
      </c>
      <c r="R1928" s="2">
        <v>46437</v>
      </c>
      <c r="T1928" s="2">
        <v>46437</v>
      </c>
      <c r="U1928" s="3">
        <v>2000000</v>
      </c>
      <c r="V1928" s="1" t="s">
        <v>46</v>
      </c>
      <c r="X1928" s="1" t="s">
        <v>3169</v>
      </c>
      <c r="Y1928" s="1">
        <v>1190065</v>
      </c>
      <c r="AA1928" s="1">
        <v>33142</v>
      </c>
      <c r="AC1928" s="1" t="s">
        <v>48</v>
      </c>
      <c r="AE1928" s="1" t="s">
        <v>49</v>
      </c>
      <c r="AF1928" s="1" t="s">
        <v>50</v>
      </c>
      <c r="AH1928" s="1" t="s">
        <v>51</v>
      </c>
    </row>
    <row r="1929" spans="1:34">
      <c r="A1929" s="1" t="s">
        <v>39</v>
      </c>
      <c r="B1929" s="1" t="s">
        <v>40</v>
      </c>
      <c r="C1929" s="2">
        <v>45145</v>
      </c>
      <c r="D1929" s="1">
        <v>63233</v>
      </c>
      <c r="F1929" s="1" t="s">
        <v>3170</v>
      </c>
      <c r="G1929" s="1" t="s">
        <v>42</v>
      </c>
      <c r="H1929" s="1" t="s">
        <v>61</v>
      </c>
      <c r="K1929" s="1" t="s">
        <v>3170</v>
      </c>
      <c r="L1929" s="1" t="s">
        <v>1167</v>
      </c>
      <c r="M1929" s="1" t="s">
        <v>3171</v>
      </c>
      <c r="N1929" s="1">
        <v>45210000</v>
      </c>
      <c r="Q1929" s="2">
        <v>44977</v>
      </c>
      <c r="R1929" s="2">
        <v>46437</v>
      </c>
      <c r="T1929" s="2">
        <v>46437</v>
      </c>
      <c r="U1929" s="3">
        <v>2000000</v>
      </c>
      <c r="V1929" s="1" t="s">
        <v>46</v>
      </c>
      <c r="X1929" s="1" t="s">
        <v>3172</v>
      </c>
      <c r="Y1929" s="1">
        <v>2529333</v>
      </c>
      <c r="AA1929" s="1">
        <v>138553</v>
      </c>
      <c r="AC1929" s="1" t="s">
        <v>48</v>
      </c>
      <c r="AE1929" s="1" t="s">
        <v>49</v>
      </c>
      <c r="AF1929" s="1" t="s">
        <v>50</v>
      </c>
      <c r="AH1929" s="1" t="s">
        <v>51</v>
      </c>
    </row>
    <row r="1930" spans="1:34">
      <c r="A1930" s="1" t="s">
        <v>39</v>
      </c>
      <c r="B1930" s="1" t="s">
        <v>40</v>
      </c>
      <c r="C1930" s="2">
        <v>45145</v>
      </c>
      <c r="D1930" s="1">
        <v>63234</v>
      </c>
      <c r="F1930" s="1" t="s">
        <v>3170</v>
      </c>
      <c r="G1930" s="1" t="s">
        <v>42</v>
      </c>
      <c r="H1930" s="1" t="s">
        <v>61</v>
      </c>
      <c r="K1930" s="1" t="s">
        <v>3170</v>
      </c>
      <c r="L1930" s="1" t="s">
        <v>1167</v>
      </c>
      <c r="M1930" s="1" t="s">
        <v>2477</v>
      </c>
      <c r="N1930" s="1">
        <v>45210000</v>
      </c>
      <c r="Q1930" s="2">
        <v>44977</v>
      </c>
      <c r="R1930" s="2">
        <v>46437</v>
      </c>
      <c r="T1930" s="2">
        <v>46437</v>
      </c>
      <c r="U1930" s="3">
        <v>2000000</v>
      </c>
      <c r="V1930" s="1" t="s">
        <v>46</v>
      </c>
      <c r="X1930" s="1" t="s">
        <v>3134</v>
      </c>
      <c r="Y1930" s="1">
        <v>8609705</v>
      </c>
      <c r="AA1930" s="1">
        <v>95934</v>
      </c>
      <c r="AC1930" s="1" t="s">
        <v>48</v>
      </c>
      <c r="AE1930" s="1" t="s">
        <v>49</v>
      </c>
      <c r="AF1930" s="1" t="s">
        <v>50</v>
      </c>
      <c r="AH1930" s="1" t="s">
        <v>51</v>
      </c>
    </row>
    <row r="1931" spans="1:34">
      <c r="A1931" s="1" t="s">
        <v>39</v>
      </c>
      <c r="B1931" s="1" t="s">
        <v>40</v>
      </c>
      <c r="C1931" s="2">
        <v>45145</v>
      </c>
      <c r="D1931" s="1">
        <v>63235</v>
      </c>
      <c r="F1931" s="1" t="s">
        <v>3170</v>
      </c>
      <c r="G1931" s="1" t="s">
        <v>42</v>
      </c>
      <c r="H1931" s="1" t="s">
        <v>61</v>
      </c>
      <c r="K1931" s="1" t="s">
        <v>3170</v>
      </c>
      <c r="L1931" s="1" t="s">
        <v>1167</v>
      </c>
      <c r="M1931" s="1" t="s">
        <v>2477</v>
      </c>
      <c r="N1931" s="1">
        <v>45210000</v>
      </c>
      <c r="Q1931" s="2">
        <v>44977</v>
      </c>
      <c r="R1931" s="2">
        <v>46437</v>
      </c>
      <c r="T1931" s="2">
        <v>46437</v>
      </c>
      <c r="U1931" s="3">
        <v>2000000</v>
      </c>
      <c r="V1931" s="1" t="s">
        <v>46</v>
      </c>
      <c r="X1931" s="1" t="s">
        <v>3173</v>
      </c>
      <c r="Y1931" s="1" t="s">
        <v>3174</v>
      </c>
      <c r="AA1931" s="1">
        <v>100357</v>
      </c>
      <c r="AC1931" s="1" t="s">
        <v>48</v>
      </c>
      <c r="AE1931" s="1" t="s">
        <v>49</v>
      </c>
      <c r="AF1931" s="1" t="s">
        <v>50</v>
      </c>
      <c r="AH1931" s="1" t="s">
        <v>51</v>
      </c>
    </row>
    <row r="1932" spans="1:34">
      <c r="A1932" s="1" t="s">
        <v>39</v>
      </c>
      <c r="B1932" s="1" t="s">
        <v>40</v>
      </c>
      <c r="C1932" s="2">
        <v>45145</v>
      </c>
      <c r="D1932" s="1">
        <v>63236</v>
      </c>
      <c r="F1932" s="1" t="s">
        <v>3170</v>
      </c>
      <c r="G1932" s="1" t="s">
        <v>42</v>
      </c>
      <c r="H1932" s="1" t="s">
        <v>61</v>
      </c>
      <c r="K1932" s="1" t="s">
        <v>3170</v>
      </c>
      <c r="L1932" s="1" t="s">
        <v>1167</v>
      </c>
      <c r="M1932" s="1" t="s">
        <v>3171</v>
      </c>
      <c r="N1932" s="1">
        <v>45210000</v>
      </c>
      <c r="Q1932" s="2">
        <v>44977</v>
      </c>
      <c r="R1932" s="2">
        <v>46437</v>
      </c>
      <c r="T1932" s="2">
        <v>46437</v>
      </c>
      <c r="U1932" s="3">
        <v>2000000</v>
      </c>
      <c r="V1932" s="1" t="s">
        <v>46</v>
      </c>
      <c r="X1932" s="1" t="s">
        <v>3175</v>
      </c>
      <c r="Y1932" s="1">
        <v>8902500</v>
      </c>
      <c r="AA1932" s="1">
        <v>110314</v>
      </c>
      <c r="AC1932" s="1" t="s">
        <v>48</v>
      </c>
      <c r="AE1932" s="1" t="s">
        <v>49</v>
      </c>
      <c r="AF1932" s="1" t="s">
        <v>50</v>
      </c>
      <c r="AH1932" s="1" t="s">
        <v>51</v>
      </c>
    </row>
    <row r="1933" spans="1:34">
      <c r="A1933" s="1" t="s">
        <v>39</v>
      </c>
      <c r="B1933" s="1" t="s">
        <v>40</v>
      </c>
      <c r="C1933" s="2">
        <v>45145</v>
      </c>
      <c r="D1933" s="1">
        <v>63237</v>
      </c>
      <c r="F1933" s="1" t="s">
        <v>3170</v>
      </c>
      <c r="G1933" s="1" t="s">
        <v>42</v>
      </c>
      <c r="H1933" s="1" t="s">
        <v>61</v>
      </c>
      <c r="K1933" s="1" t="s">
        <v>3170</v>
      </c>
      <c r="L1933" s="1" t="s">
        <v>1167</v>
      </c>
      <c r="M1933" s="1" t="s">
        <v>2477</v>
      </c>
      <c r="N1933" s="1">
        <v>45210000</v>
      </c>
      <c r="Q1933" s="2">
        <v>44977</v>
      </c>
      <c r="R1933" s="2">
        <v>46437</v>
      </c>
      <c r="T1933" s="2">
        <v>46437</v>
      </c>
      <c r="U1933" s="3">
        <v>2000000</v>
      </c>
      <c r="V1933" s="1" t="s">
        <v>46</v>
      </c>
      <c r="X1933" s="1" t="s">
        <v>3176</v>
      </c>
      <c r="Y1933" s="1">
        <v>1230435</v>
      </c>
      <c r="AA1933" s="1">
        <v>87975</v>
      </c>
      <c r="AC1933" s="1" t="s">
        <v>48</v>
      </c>
      <c r="AE1933" s="1" t="s">
        <v>49</v>
      </c>
      <c r="AF1933" s="1" t="s">
        <v>50</v>
      </c>
      <c r="AH1933" s="1" t="s">
        <v>51</v>
      </c>
    </row>
    <row r="1934" spans="1:34">
      <c r="A1934" s="1" t="s">
        <v>39</v>
      </c>
      <c r="B1934" s="1" t="s">
        <v>40</v>
      </c>
      <c r="C1934" s="2">
        <v>45145</v>
      </c>
      <c r="D1934" s="1">
        <v>63238</v>
      </c>
      <c r="F1934" s="1" t="s">
        <v>3170</v>
      </c>
      <c r="G1934" s="1" t="s">
        <v>42</v>
      </c>
      <c r="H1934" s="1" t="s">
        <v>61</v>
      </c>
      <c r="K1934" s="1" t="s">
        <v>3170</v>
      </c>
      <c r="L1934" s="1" t="s">
        <v>1167</v>
      </c>
      <c r="M1934" s="1" t="s">
        <v>2477</v>
      </c>
      <c r="N1934" s="1">
        <v>45210000</v>
      </c>
      <c r="Q1934" s="2">
        <v>44977</v>
      </c>
      <c r="R1934" s="2">
        <v>46437</v>
      </c>
      <c r="T1934" s="2">
        <v>46437</v>
      </c>
      <c r="U1934" s="3">
        <v>2000000</v>
      </c>
      <c r="V1934" s="1" t="s">
        <v>46</v>
      </c>
      <c r="X1934" s="1" t="s">
        <v>3177</v>
      </c>
      <c r="Y1934" s="1">
        <v>10624924</v>
      </c>
      <c r="AA1934" s="1">
        <v>132525</v>
      </c>
      <c r="AC1934" s="1" t="s">
        <v>48</v>
      </c>
      <c r="AE1934" s="1" t="s">
        <v>49</v>
      </c>
      <c r="AF1934" s="1" t="s">
        <v>50</v>
      </c>
      <c r="AH1934" s="1" t="s">
        <v>51</v>
      </c>
    </row>
    <row r="1935" spans="1:34">
      <c r="A1935" s="1" t="s">
        <v>39</v>
      </c>
      <c r="B1935" s="1" t="s">
        <v>40</v>
      </c>
      <c r="C1935" s="2">
        <v>45145</v>
      </c>
      <c r="D1935" s="1">
        <v>63239</v>
      </c>
      <c r="F1935" s="1" t="s">
        <v>3170</v>
      </c>
      <c r="G1935" s="1" t="s">
        <v>42</v>
      </c>
      <c r="H1935" s="1" t="s">
        <v>61</v>
      </c>
      <c r="K1935" s="1" t="s">
        <v>3170</v>
      </c>
      <c r="L1935" s="1" t="s">
        <v>1167</v>
      </c>
      <c r="M1935" s="1" t="s">
        <v>2477</v>
      </c>
      <c r="N1935" s="1">
        <v>45210000</v>
      </c>
      <c r="Q1935" s="2">
        <v>44977</v>
      </c>
      <c r="R1935" s="2">
        <v>46437</v>
      </c>
      <c r="T1935" s="2">
        <v>46437</v>
      </c>
      <c r="U1935" s="3">
        <v>2000000</v>
      </c>
      <c r="V1935" s="1" t="s">
        <v>46</v>
      </c>
      <c r="X1935" s="1" t="s">
        <v>3178</v>
      </c>
      <c r="Y1935" s="1">
        <v>1323284</v>
      </c>
      <c r="AA1935" s="1">
        <v>2816</v>
      </c>
      <c r="AC1935" s="1" t="s">
        <v>48</v>
      </c>
      <c r="AE1935" s="1" t="s">
        <v>49</v>
      </c>
      <c r="AF1935" s="1" t="s">
        <v>50</v>
      </c>
      <c r="AH1935" s="1" t="s">
        <v>51</v>
      </c>
    </row>
    <row r="1936" spans="1:34">
      <c r="A1936" s="1" t="s">
        <v>39</v>
      </c>
      <c r="B1936" s="1" t="s">
        <v>40</v>
      </c>
      <c r="C1936" s="2">
        <v>45145</v>
      </c>
      <c r="D1936" s="1">
        <v>63240</v>
      </c>
      <c r="F1936" s="1" t="s">
        <v>3170</v>
      </c>
      <c r="G1936" s="1" t="s">
        <v>42</v>
      </c>
      <c r="H1936" s="1" t="s">
        <v>61</v>
      </c>
      <c r="K1936" s="1" t="s">
        <v>3170</v>
      </c>
      <c r="L1936" s="1" t="s">
        <v>1167</v>
      </c>
      <c r="M1936" s="1" t="s">
        <v>2477</v>
      </c>
      <c r="N1936" s="1">
        <v>45210000</v>
      </c>
      <c r="Q1936" s="2">
        <v>44977</v>
      </c>
      <c r="R1936" s="2">
        <v>46437</v>
      </c>
      <c r="T1936" s="2">
        <v>46437</v>
      </c>
      <c r="U1936" s="3">
        <v>2000000</v>
      </c>
      <c r="V1936" s="1" t="s">
        <v>46</v>
      </c>
      <c r="X1936" s="1" t="s">
        <v>2478</v>
      </c>
      <c r="Y1936" s="1">
        <v>4687488</v>
      </c>
      <c r="AA1936" s="1">
        <v>134718</v>
      </c>
      <c r="AC1936" s="1" t="s">
        <v>48</v>
      </c>
      <c r="AE1936" s="1" t="s">
        <v>49</v>
      </c>
      <c r="AF1936" s="1" t="s">
        <v>50</v>
      </c>
      <c r="AH1936" s="1" t="s">
        <v>51</v>
      </c>
    </row>
    <row r="1937" spans="1:34">
      <c r="A1937" s="1" t="s">
        <v>39</v>
      </c>
      <c r="B1937" s="1" t="s">
        <v>40</v>
      </c>
      <c r="C1937" s="2">
        <v>45145</v>
      </c>
      <c r="D1937" s="1">
        <v>63241</v>
      </c>
      <c r="F1937" s="1" t="s">
        <v>3179</v>
      </c>
      <c r="G1937" s="1" t="s">
        <v>42</v>
      </c>
      <c r="H1937" s="1" t="s">
        <v>61</v>
      </c>
      <c r="K1937" s="1" t="s">
        <v>3179</v>
      </c>
      <c r="L1937" s="1" t="s">
        <v>580</v>
      </c>
      <c r="M1937" s="1" t="s">
        <v>3180</v>
      </c>
      <c r="N1937" s="1">
        <v>71311220</v>
      </c>
      <c r="Q1937" s="2">
        <v>45019</v>
      </c>
      <c r="R1937" s="2">
        <v>46480</v>
      </c>
      <c r="T1937" s="2">
        <v>47211</v>
      </c>
      <c r="U1937" s="3">
        <v>1200000</v>
      </c>
      <c r="V1937" s="1" t="s">
        <v>46</v>
      </c>
      <c r="X1937" s="1" t="s">
        <v>3181</v>
      </c>
      <c r="Y1937" s="1">
        <v>4374737</v>
      </c>
      <c r="AA1937" s="1">
        <v>126040</v>
      </c>
      <c r="AC1937" s="1" t="s">
        <v>48</v>
      </c>
      <c r="AE1937" s="1" t="s">
        <v>49</v>
      </c>
      <c r="AF1937" s="1" t="s">
        <v>50</v>
      </c>
      <c r="AH1937" s="1" t="s">
        <v>51</v>
      </c>
    </row>
    <row r="1938" spans="1:34">
      <c r="A1938" s="1" t="s">
        <v>39</v>
      </c>
      <c r="B1938" s="1" t="s">
        <v>40</v>
      </c>
      <c r="C1938" s="2">
        <v>45145</v>
      </c>
      <c r="D1938" s="1">
        <v>63242</v>
      </c>
      <c r="F1938" s="1" t="s">
        <v>3170</v>
      </c>
      <c r="G1938" s="1" t="s">
        <v>42</v>
      </c>
      <c r="H1938" s="1" t="s">
        <v>61</v>
      </c>
      <c r="K1938" s="1" t="s">
        <v>3170</v>
      </c>
      <c r="L1938" s="1" t="s">
        <v>1167</v>
      </c>
      <c r="M1938" s="1" t="s">
        <v>2477</v>
      </c>
      <c r="N1938" s="1">
        <v>45210000</v>
      </c>
      <c r="Q1938" s="2">
        <v>44977</v>
      </c>
      <c r="R1938" s="2">
        <v>46437</v>
      </c>
      <c r="T1938" s="2">
        <v>46437</v>
      </c>
      <c r="U1938" s="3">
        <v>2000000</v>
      </c>
      <c r="V1938" s="1" t="s">
        <v>46</v>
      </c>
      <c r="X1938" s="1" t="s">
        <v>3166</v>
      </c>
      <c r="Y1938" s="1">
        <v>2046840</v>
      </c>
      <c r="AA1938" s="1">
        <v>3675</v>
      </c>
      <c r="AC1938" s="1" t="s">
        <v>48</v>
      </c>
      <c r="AE1938" s="1" t="s">
        <v>49</v>
      </c>
      <c r="AF1938" s="1" t="s">
        <v>50</v>
      </c>
      <c r="AH1938" s="1" t="s">
        <v>51</v>
      </c>
    </row>
    <row r="1939" spans="1:34">
      <c r="A1939" s="1" t="s">
        <v>39</v>
      </c>
      <c r="B1939" s="1" t="s">
        <v>40</v>
      </c>
      <c r="C1939" s="2">
        <v>45145</v>
      </c>
      <c r="D1939" s="1">
        <v>63243</v>
      </c>
      <c r="F1939" s="1" t="s">
        <v>3170</v>
      </c>
      <c r="G1939" s="1" t="s">
        <v>42</v>
      </c>
      <c r="H1939" s="1" t="s">
        <v>61</v>
      </c>
      <c r="K1939" s="1" t="s">
        <v>3170</v>
      </c>
      <c r="L1939" s="1" t="s">
        <v>1167</v>
      </c>
      <c r="M1939" s="1" t="s">
        <v>2477</v>
      </c>
      <c r="N1939" s="1">
        <v>45210000</v>
      </c>
      <c r="Q1939" s="2">
        <v>44977</v>
      </c>
      <c r="R1939" s="2">
        <v>46437</v>
      </c>
      <c r="T1939" s="2">
        <v>46437</v>
      </c>
      <c r="U1939" s="3">
        <v>2000000</v>
      </c>
      <c r="V1939" s="1" t="s">
        <v>46</v>
      </c>
      <c r="X1939" s="1" t="s">
        <v>3182</v>
      </c>
      <c r="Y1939" s="1">
        <v>758857</v>
      </c>
      <c r="AA1939" s="1">
        <v>4025</v>
      </c>
      <c r="AC1939" s="1" t="s">
        <v>48</v>
      </c>
      <c r="AE1939" s="1" t="s">
        <v>49</v>
      </c>
      <c r="AF1939" s="1" t="s">
        <v>50</v>
      </c>
      <c r="AH1939" s="1" t="s">
        <v>51</v>
      </c>
    </row>
    <row r="1940" spans="1:34">
      <c r="A1940" s="1" t="s">
        <v>39</v>
      </c>
      <c r="B1940" s="1" t="s">
        <v>40</v>
      </c>
      <c r="C1940" s="2">
        <v>45145</v>
      </c>
      <c r="D1940" s="1">
        <v>63245</v>
      </c>
      <c r="F1940" s="1" t="s">
        <v>3170</v>
      </c>
      <c r="G1940" s="1" t="s">
        <v>42</v>
      </c>
      <c r="H1940" s="1" t="s">
        <v>61</v>
      </c>
      <c r="K1940" s="1" t="s">
        <v>3170</v>
      </c>
      <c r="L1940" s="1" t="s">
        <v>1167</v>
      </c>
      <c r="M1940" s="1" t="s">
        <v>2477</v>
      </c>
      <c r="N1940" s="1">
        <v>45210000</v>
      </c>
      <c r="Q1940" s="2">
        <v>44977</v>
      </c>
      <c r="R1940" s="2">
        <v>46437</v>
      </c>
      <c r="T1940" s="2">
        <v>46437</v>
      </c>
      <c r="U1940" s="3">
        <v>2000000</v>
      </c>
      <c r="V1940" s="1" t="s">
        <v>46</v>
      </c>
      <c r="X1940" s="1" t="s">
        <v>3163</v>
      </c>
      <c r="Y1940" s="1">
        <v>10122736</v>
      </c>
      <c r="AA1940" s="1">
        <v>108707</v>
      </c>
      <c r="AC1940" s="1" t="s">
        <v>48</v>
      </c>
      <c r="AE1940" s="1" t="s">
        <v>49</v>
      </c>
      <c r="AF1940" s="1" t="s">
        <v>50</v>
      </c>
      <c r="AH1940" s="1" t="s">
        <v>51</v>
      </c>
    </row>
    <row r="1941" spans="1:34">
      <c r="A1941" s="1" t="s">
        <v>39</v>
      </c>
      <c r="B1941" s="1" t="s">
        <v>40</v>
      </c>
      <c r="C1941" s="2">
        <v>45145</v>
      </c>
      <c r="D1941" s="1">
        <v>63246</v>
      </c>
      <c r="F1941" s="1" t="s">
        <v>3183</v>
      </c>
      <c r="G1941" s="1" t="s">
        <v>42</v>
      </c>
      <c r="H1941" s="1" t="s">
        <v>61</v>
      </c>
      <c r="K1941" s="1" t="s">
        <v>3183</v>
      </c>
      <c r="L1941" s="1" t="s">
        <v>1167</v>
      </c>
      <c r="M1941" s="1" t="s">
        <v>2477</v>
      </c>
      <c r="N1941" s="1">
        <v>45210000</v>
      </c>
      <c r="Q1941" s="2">
        <v>44977</v>
      </c>
      <c r="R1941" s="2">
        <v>46437</v>
      </c>
      <c r="T1941" s="2">
        <v>46437</v>
      </c>
      <c r="U1941" s="3">
        <v>2000000</v>
      </c>
      <c r="V1941" s="1" t="s">
        <v>46</v>
      </c>
      <c r="X1941" s="1" t="s">
        <v>3160</v>
      </c>
      <c r="Y1941" s="1">
        <v>1190065</v>
      </c>
      <c r="AA1941" s="1">
        <v>33142</v>
      </c>
      <c r="AC1941" s="1" t="s">
        <v>48</v>
      </c>
      <c r="AE1941" s="1" t="s">
        <v>49</v>
      </c>
      <c r="AF1941" s="1" t="s">
        <v>50</v>
      </c>
      <c r="AH1941" s="1" t="s">
        <v>51</v>
      </c>
    </row>
    <row r="1942" spans="1:34">
      <c r="A1942" s="1" t="s">
        <v>39</v>
      </c>
      <c r="B1942" s="1" t="s">
        <v>40</v>
      </c>
      <c r="C1942" s="2">
        <v>45145</v>
      </c>
      <c r="D1942" s="1">
        <v>63247</v>
      </c>
      <c r="F1942" s="1" t="s">
        <v>3170</v>
      </c>
      <c r="G1942" s="1" t="s">
        <v>42</v>
      </c>
      <c r="H1942" s="1" t="s">
        <v>61</v>
      </c>
      <c r="K1942" s="1" t="s">
        <v>3170</v>
      </c>
      <c r="L1942" s="1" t="s">
        <v>1167</v>
      </c>
      <c r="M1942" s="1" t="s">
        <v>2477</v>
      </c>
      <c r="N1942" s="1">
        <v>45210000</v>
      </c>
      <c r="Q1942" s="2">
        <v>44977</v>
      </c>
      <c r="R1942" s="2">
        <v>46437</v>
      </c>
      <c r="T1942" s="2">
        <v>46437</v>
      </c>
      <c r="U1942" s="3">
        <v>2000000</v>
      </c>
      <c r="V1942" s="1" t="s">
        <v>46</v>
      </c>
      <c r="X1942" s="1" t="s">
        <v>3159</v>
      </c>
      <c r="Y1942" s="1">
        <v>270273</v>
      </c>
      <c r="AA1942" s="1">
        <v>8033</v>
      </c>
      <c r="AC1942" s="1" t="s">
        <v>48</v>
      </c>
      <c r="AE1942" s="1" t="s">
        <v>49</v>
      </c>
      <c r="AF1942" s="1" t="s">
        <v>50</v>
      </c>
      <c r="AH1942" s="1" t="s">
        <v>51</v>
      </c>
    </row>
    <row r="1943" spans="1:34">
      <c r="A1943" s="1" t="s">
        <v>39</v>
      </c>
      <c r="B1943" s="1" t="s">
        <v>40</v>
      </c>
      <c r="C1943" s="2">
        <v>45145</v>
      </c>
      <c r="D1943" s="1">
        <v>63248</v>
      </c>
      <c r="F1943" s="1" t="s">
        <v>3170</v>
      </c>
      <c r="G1943" s="1" t="s">
        <v>42</v>
      </c>
      <c r="H1943" s="1" t="s">
        <v>61</v>
      </c>
      <c r="K1943" s="1" t="s">
        <v>3170</v>
      </c>
      <c r="L1943" s="1" t="s">
        <v>1167</v>
      </c>
      <c r="M1943" s="1" t="s">
        <v>2477</v>
      </c>
      <c r="N1943" s="1">
        <v>45210000</v>
      </c>
      <c r="Q1943" s="2">
        <v>44977</v>
      </c>
      <c r="R1943" s="2">
        <v>46437</v>
      </c>
      <c r="T1943" s="2">
        <v>46437</v>
      </c>
      <c r="U1943" s="3">
        <v>2000000</v>
      </c>
      <c r="V1943" s="1" t="s">
        <v>46</v>
      </c>
      <c r="X1943" s="1" t="s">
        <v>3184</v>
      </c>
      <c r="Y1943" s="1">
        <v>5938157</v>
      </c>
      <c r="AA1943" s="1">
        <v>80851</v>
      </c>
      <c r="AC1943" s="1" t="s">
        <v>48</v>
      </c>
      <c r="AE1943" s="1" t="s">
        <v>49</v>
      </c>
      <c r="AF1943" s="1" t="s">
        <v>50</v>
      </c>
      <c r="AH1943" s="1" t="s">
        <v>51</v>
      </c>
    </row>
    <row r="1944" spans="1:34">
      <c r="A1944" s="1" t="s">
        <v>39</v>
      </c>
      <c r="B1944" s="1" t="s">
        <v>40</v>
      </c>
      <c r="C1944" s="2">
        <v>45145</v>
      </c>
      <c r="D1944" s="1">
        <v>63249</v>
      </c>
      <c r="F1944" s="1" t="s">
        <v>3170</v>
      </c>
      <c r="G1944" s="1" t="s">
        <v>42</v>
      </c>
      <c r="H1944" s="1" t="s">
        <v>61</v>
      </c>
      <c r="K1944" s="1" t="s">
        <v>3170</v>
      </c>
      <c r="L1944" s="1" t="s">
        <v>1167</v>
      </c>
      <c r="M1944" s="1" t="s">
        <v>2477</v>
      </c>
      <c r="N1944" s="1">
        <v>45210000</v>
      </c>
      <c r="Q1944" s="2">
        <v>44977</v>
      </c>
      <c r="R1944" s="2">
        <v>46437</v>
      </c>
      <c r="T1944" s="2">
        <v>46437</v>
      </c>
      <c r="U1944" s="3">
        <v>2000000</v>
      </c>
      <c r="V1944" s="1" t="s">
        <v>46</v>
      </c>
      <c r="X1944" s="1" t="s">
        <v>3153</v>
      </c>
      <c r="Y1944" s="1">
        <v>4443068</v>
      </c>
      <c r="AA1944" s="1">
        <v>9650</v>
      </c>
      <c r="AC1944" s="1" t="s">
        <v>48</v>
      </c>
      <c r="AE1944" s="1" t="s">
        <v>49</v>
      </c>
      <c r="AF1944" s="1" t="s">
        <v>50</v>
      </c>
      <c r="AH1944" s="1" t="s">
        <v>51</v>
      </c>
    </row>
    <row r="1945" spans="1:34">
      <c r="A1945" s="1" t="s">
        <v>39</v>
      </c>
      <c r="B1945" s="1" t="s">
        <v>40</v>
      </c>
      <c r="C1945" s="2">
        <v>45145</v>
      </c>
      <c r="D1945" s="1">
        <v>63250</v>
      </c>
      <c r="F1945" s="1" t="s">
        <v>3170</v>
      </c>
      <c r="G1945" s="1" t="s">
        <v>42</v>
      </c>
      <c r="H1945" s="1" t="s">
        <v>61</v>
      </c>
      <c r="K1945" s="1" t="s">
        <v>3170</v>
      </c>
      <c r="L1945" s="1" t="s">
        <v>1167</v>
      </c>
      <c r="M1945" s="1" t="s">
        <v>2477</v>
      </c>
      <c r="N1945" s="1">
        <v>45210000</v>
      </c>
      <c r="Q1945" s="2">
        <v>44977</v>
      </c>
      <c r="R1945" s="2">
        <v>46437</v>
      </c>
      <c r="T1945" s="2">
        <v>46437</v>
      </c>
      <c r="U1945" s="3">
        <v>2000000</v>
      </c>
      <c r="V1945" s="1" t="s">
        <v>46</v>
      </c>
      <c r="X1945" s="1" t="s">
        <v>3185</v>
      </c>
      <c r="Y1945" s="1">
        <v>100503376</v>
      </c>
      <c r="AA1945" s="1">
        <v>133287</v>
      </c>
      <c r="AC1945" s="1" t="s">
        <v>48</v>
      </c>
      <c r="AE1945" s="1" t="s">
        <v>49</v>
      </c>
      <c r="AF1945" s="1" t="s">
        <v>50</v>
      </c>
      <c r="AH1945" s="1" t="s">
        <v>51</v>
      </c>
    </row>
    <row r="1946" spans="1:34">
      <c r="A1946" s="1" t="s">
        <v>39</v>
      </c>
      <c r="B1946" s="1" t="s">
        <v>40</v>
      </c>
      <c r="C1946" s="2">
        <v>45145</v>
      </c>
      <c r="D1946" s="1">
        <v>63251</v>
      </c>
      <c r="F1946" s="1" t="s">
        <v>3170</v>
      </c>
      <c r="G1946" s="1" t="s">
        <v>42</v>
      </c>
      <c r="H1946" s="1" t="s">
        <v>61</v>
      </c>
      <c r="K1946" s="1" t="s">
        <v>3170</v>
      </c>
      <c r="L1946" s="1" t="s">
        <v>1167</v>
      </c>
      <c r="M1946" s="1" t="s">
        <v>2477</v>
      </c>
      <c r="N1946" s="1">
        <v>45210000</v>
      </c>
      <c r="Q1946" s="2">
        <v>44977</v>
      </c>
      <c r="R1946" s="2">
        <v>46437</v>
      </c>
      <c r="T1946" s="2">
        <v>46437</v>
      </c>
      <c r="U1946" s="3">
        <v>2000000</v>
      </c>
      <c r="V1946" s="1" t="s">
        <v>46</v>
      </c>
      <c r="X1946" s="1" t="s">
        <v>3186</v>
      </c>
      <c r="Y1946" s="1">
        <v>818974</v>
      </c>
      <c r="AA1946" s="1">
        <v>10515</v>
      </c>
      <c r="AC1946" s="1" t="s">
        <v>48</v>
      </c>
      <c r="AE1946" s="1" t="s">
        <v>49</v>
      </c>
      <c r="AF1946" s="1" t="s">
        <v>50</v>
      </c>
      <c r="AH1946" s="1" t="s">
        <v>51</v>
      </c>
    </row>
    <row r="1947" spans="1:34">
      <c r="A1947" s="1" t="s">
        <v>39</v>
      </c>
      <c r="B1947" s="1" t="s">
        <v>40</v>
      </c>
      <c r="C1947" s="2">
        <v>45145</v>
      </c>
      <c r="D1947" s="1">
        <v>63252</v>
      </c>
      <c r="F1947" s="1" t="s">
        <v>3187</v>
      </c>
      <c r="G1947" s="1" t="s">
        <v>42</v>
      </c>
      <c r="H1947" s="1" t="s">
        <v>61</v>
      </c>
      <c r="K1947" s="1" t="s">
        <v>3187</v>
      </c>
      <c r="L1947" s="1" t="s">
        <v>257</v>
      </c>
      <c r="M1947" s="1" t="s">
        <v>258</v>
      </c>
      <c r="N1947" s="1">
        <v>35811100</v>
      </c>
      <c r="Q1947" s="2">
        <v>44958</v>
      </c>
      <c r="R1947" s="2">
        <v>45383</v>
      </c>
      <c r="T1947" s="2">
        <v>45383</v>
      </c>
      <c r="U1947" s="3">
        <v>20000</v>
      </c>
      <c r="V1947" s="1" t="s">
        <v>68</v>
      </c>
      <c r="X1947" s="1" t="s">
        <v>3188</v>
      </c>
      <c r="Y1947" s="1">
        <v>216047</v>
      </c>
      <c r="AA1947" s="1">
        <v>135410</v>
      </c>
      <c r="AC1947" s="1" t="s">
        <v>48</v>
      </c>
      <c r="AE1947" s="1" t="s">
        <v>49</v>
      </c>
      <c r="AF1947" s="1" t="s">
        <v>50</v>
      </c>
    </row>
    <row r="1948" spans="1:34">
      <c r="A1948" s="1" t="s">
        <v>39</v>
      </c>
      <c r="B1948" s="1" t="s">
        <v>40</v>
      </c>
      <c r="C1948" s="2">
        <v>45145</v>
      </c>
      <c r="D1948" s="1">
        <v>63253</v>
      </c>
      <c r="F1948" s="1" t="s">
        <v>3189</v>
      </c>
      <c r="G1948" s="1" t="s">
        <v>57</v>
      </c>
      <c r="H1948" s="1" t="s">
        <v>61</v>
      </c>
      <c r="K1948" s="1" t="s">
        <v>3189</v>
      </c>
      <c r="L1948" s="1" t="s">
        <v>1167</v>
      </c>
      <c r="M1948" s="1" t="s">
        <v>2477</v>
      </c>
      <c r="N1948" s="1">
        <v>45210000</v>
      </c>
      <c r="Q1948" s="2">
        <v>44977</v>
      </c>
      <c r="R1948" s="2">
        <v>46437</v>
      </c>
      <c r="T1948" s="2">
        <v>46437</v>
      </c>
      <c r="U1948" s="3">
        <v>2000000</v>
      </c>
      <c r="V1948" s="1" t="s">
        <v>46</v>
      </c>
      <c r="X1948" s="1" t="s">
        <v>215</v>
      </c>
      <c r="AA1948" s="1">
        <v>85846</v>
      </c>
      <c r="AC1948" s="1" t="s">
        <v>48</v>
      </c>
      <c r="AE1948" s="1" t="s">
        <v>49</v>
      </c>
      <c r="AF1948" s="1" t="s">
        <v>50</v>
      </c>
      <c r="AH1948" s="1" t="s">
        <v>51</v>
      </c>
    </row>
    <row r="1949" spans="1:34">
      <c r="A1949" s="1" t="s">
        <v>39</v>
      </c>
      <c r="B1949" s="1" t="s">
        <v>40</v>
      </c>
      <c r="C1949" s="2">
        <v>45145</v>
      </c>
      <c r="D1949" s="1">
        <v>63254</v>
      </c>
      <c r="F1949" s="1" t="s">
        <v>3170</v>
      </c>
      <c r="G1949" s="1" t="s">
        <v>57</v>
      </c>
      <c r="H1949" s="1" t="s">
        <v>61</v>
      </c>
      <c r="K1949" s="1" t="s">
        <v>3170</v>
      </c>
      <c r="L1949" s="1" t="s">
        <v>1167</v>
      </c>
      <c r="M1949" s="1" t="s">
        <v>2477</v>
      </c>
      <c r="N1949" s="1">
        <v>45210000</v>
      </c>
      <c r="Q1949" s="2">
        <v>44977</v>
      </c>
      <c r="R1949" s="2">
        <v>46437</v>
      </c>
      <c r="T1949" s="2">
        <v>46437</v>
      </c>
      <c r="U1949" s="3">
        <v>2000000</v>
      </c>
      <c r="V1949" s="1" t="s">
        <v>46</v>
      </c>
      <c r="X1949" s="1" t="s">
        <v>215</v>
      </c>
      <c r="AA1949" s="1">
        <v>26987</v>
      </c>
      <c r="AC1949" s="1" t="s">
        <v>48</v>
      </c>
      <c r="AE1949" s="1" t="s">
        <v>49</v>
      </c>
      <c r="AF1949" s="1" t="s">
        <v>50</v>
      </c>
      <c r="AH1949" s="1" t="s">
        <v>51</v>
      </c>
    </row>
    <row r="1950" spans="1:34">
      <c r="A1950" s="1" t="s">
        <v>39</v>
      </c>
      <c r="B1950" s="1" t="s">
        <v>40</v>
      </c>
      <c r="C1950" s="2">
        <v>45145</v>
      </c>
      <c r="D1950" s="1">
        <v>63255</v>
      </c>
      <c r="F1950" s="1" t="s">
        <v>3170</v>
      </c>
      <c r="G1950" s="1" t="s">
        <v>57</v>
      </c>
      <c r="H1950" s="1" t="s">
        <v>61</v>
      </c>
      <c r="K1950" s="1" t="s">
        <v>3170</v>
      </c>
      <c r="L1950" s="1" t="s">
        <v>1167</v>
      </c>
      <c r="M1950" s="1" t="s">
        <v>2477</v>
      </c>
      <c r="N1950" s="1">
        <v>45210000</v>
      </c>
      <c r="Q1950" s="2">
        <v>44977</v>
      </c>
      <c r="R1950" s="2">
        <v>46437</v>
      </c>
      <c r="T1950" s="2">
        <v>46437</v>
      </c>
      <c r="U1950" s="3">
        <v>2000000</v>
      </c>
      <c r="V1950" s="1" t="s">
        <v>46</v>
      </c>
      <c r="X1950" s="1" t="s">
        <v>3190</v>
      </c>
      <c r="AA1950" s="1">
        <v>22351</v>
      </c>
      <c r="AC1950" s="1" t="s">
        <v>48</v>
      </c>
      <c r="AE1950" s="1" t="s">
        <v>49</v>
      </c>
      <c r="AF1950" s="1" t="s">
        <v>50</v>
      </c>
      <c r="AH1950" s="1" t="s">
        <v>51</v>
      </c>
    </row>
    <row r="1951" spans="1:34">
      <c r="A1951" s="1" t="s">
        <v>39</v>
      </c>
      <c r="B1951" s="1" t="s">
        <v>40</v>
      </c>
      <c r="C1951" s="2">
        <v>45145</v>
      </c>
      <c r="D1951" s="1">
        <v>63256</v>
      </c>
      <c r="F1951" s="1" t="s">
        <v>3170</v>
      </c>
      <c r="G1951" s="1" t="s">
        <v>57</v>
      </c>
      <c r="H1951" s="1" t="s">
        <v>61</v>
      </c>
      <c r="K1951" s="1" t="s">
        <v>3170</v>
      </c>
      <c r="L1951" s="1" t="s">
        <v>1167</v>
      </c>
      <c r="M1951" s="1" t="s">
        <v>2477</v>
      </c>
      <c r="N1951" s="1">
        <v>45210000</v>
      </c>
      <c r="Q1951" s="2">
        <v>44977</v>
      </c>
      <c r="R1951" s="2">
        <v>46437</v>
      </c>
      <c r="T1951" s="2">
        <v>46437</v>
      </c>
      <c r="U1951" s="3">
        <v>2000000</v>
      </c>
      <c r="V1951" s="1" t="s">
        <v>46</v>
      </c>
      <c r="X1951" s="1" t="s">
        <v>2558</v>
      </c>
      <c r="AA1951" s="1">
        <v>63111</v>
      </c>
      <c r="AC1951" s="1" t="s">
        <v>48</v>
      </c>
      <c r="AE1951" s="1" t="s">
        <v>49</v>
      </c>
      <c r="AF1951" s="1" t="s">
        <v>50</v>
      </c>
      <c r="AH1951" s="1" t="s">
        <v>51</v>
      </c>
    </row>
    <row r="1952" spans="1:34">
      <c r="A1952" s="1" t="s">
        <v>39</v>
      </c>
      <c r="B1952" s="1" t="s">
        <v>40</v>
      </c>
      <c r="C1952" s="2">
        <v>45145</v>
      </c>
      <c r="D1952" s="1">
        <v>63257</v>
      </c>
      <c r="F1952" s="1" t="s">
        <v>3170</v>
      </c>
      <c r="G1952" s="1" t="s">
        <v>57</v>
      </c>
      <c r="H1952" s="1" t="s">
        <v>61</v>
      </c>
      <c r="K1952" s="1" t="s">
        <v>3170</v>
      </c>
      <c r="L1952" s="1" t="s">
        <v>1167</v>
      </c>
      <c r="M1952" s="1" t="s">
        <v>2477</v>
      </c>
      <c r="N1952" s="1">
        <v>45210000</v>
      </c>
      <c r="Q1952" s="2">
        <v>44977</v>
      </c>
      <c r="R1952" s="2">
        <v>46437</v>
      </c>
      <c r="T1952" s="2">
        <v>46437</v>
      </c>
      <c r="U1952" s="3">
        <v>2000000</v>
      </c>
      <c r="V1952" s="1" t="s">
        <v>46</v>
      </c>
      <c r="X1952" s="1" t="s">
        <v>3161</v>
      </c>
      <c r="AA1952" s="1">
        <v>23133</v>
      </c>
      <c r="AC1952" s="1" t="s">
        <v>48</v>
      </c>
      <c r="AE1952" s="1" t="s">
        <v>49</v>
      </c>
      <c r="AF1952" s="1" t="s">
        <v>50</v>
      </c>
      <c r="AH1952" s="1" t="s">
        <v>51</v>
      </c>
    </row>
    <row r="1953" spans="1:34">
      <c r="A1953" s="1" t="s">
        <v>39</v>
      </c>
      <c r="B1953" s="1" t="s">
        <v>40</v>
      </c>
      <c r="C1953" s="2">
        <v>45145</v>
      </c>
      <c r="D1953" s="1">
        <v>63258</v>
      </c>
      <c r="F1953" s="1" t="s">
        <v>3170</v>
      </c>
      <c r="G1953" s="1" t="s">
        <v>57</v>
      </c>
      <c r="H1953" s="1" t="s">
        <v>61</v>
      </c>
      <c r="K1953" s="1" t="s">
        <v>3170</v>
      </c>
      <c r="L1953" s="1" t="s">
        <v>1167</v>
      </c>
      <c r="M1953" s="1" t="s">
        <v>2477</v>
      </c>
      <c r="N1953" s="1">
        <v>45210000</v>
      </c>
      <c r="Q1953" s="2">
        <v>44977</v>
      </c>
      <c r="R1953" s="2">
        <v>46437</v>
      </c>
      <c r="T1953" s="2">
        <v>46437</v>
      </c>
      <c r="U1953" s="3">
        <v>2000000</v>
      </c>
      <c r="V1953" s="1" t="s">
        <v>46</v>
      </c>
      <c r="X1953" s="1" t="s">
        <v>3155</v>
      </c>
      <c r="AA1953" s="1">
        <v>9410</v>
      </c>
      <c r="AC1953" s="1" t="s">
        <v>48</v>
      </c>
      <c r="AE1953" s="1" t="s">
        <v>49</v>
      </c>
      <c r="AF1953" s="1" t="s">
        <v>50</v>
      </c>
      <c r="AH1953" s="1" t="s">
        <v>51</v>
      </c>
    </row>
    <row r="1954" spans="1:34">
      <c r="A1954" s="1" t="s">
        <v>39</v>
      </c>
      <c r="B1954" s="1" t="s">
        <v>40</v>
      </c>
      <c r="C1954" s="2">
        <v>45145</v>
      </c>
      <c r="D1954" s="1">
        <v>63259</v>
      </c>
      <c r="F1954" s="1" t="s">
        <v>3170</v>
      </c>
      <c r="G1954" s="1" t="s">
        <v>57</v>
      </c>
      <c r="H1954" s="1" t="s">
        <v>61</v>
      </c>
      <c r="K1954" s="1" t="s">
        <v>3170</v>
      </c>
      <c r="L1954" s="1" t="s">
        <v>1167</v>
      </c>
      <c r="M1954" s="1" t="s">
        <v>2477</v>
      </c>
      <c r="N1954" s="1">
        <v>45210000</v>
      </c>
      <c r="Q1954" s="2">
        <v>44977</v>
      </c>
      <c r="R1954" s="2">
        <v>46437</v>
      </c>
      <c r="T1954" s="2">
        <v>46437</v>
      </c>
      <c r="U1954" s="3">
        <v>2000000</v>
      </c>
      <c r="V1954" s="1" t="s">
        <v>46</v>
      </c>
      <c r="X1954" s="1" t="s">
        <v>3191</v>
      </c>
      <c r="AA1954" s="1">
        <v>3300</v>
      </c>
      <c r="AC1954" s="1" t="s">
        <v>48</v>
      </c>
      <c r="AE1954" s="1" t="s">
        <v>49</v>
      </c>
      <c r="AF1954" s="1" t="s">
        <v>50</v>
      </c>
      <c r="AH1954" s="1" t="s">
        <v>51</v>
      </c>
    </row>
    <row r="1955" spans="1:34">
      <c r="A1955" s="1" t="s">
        <v>39</v>
      </c>
      <c r="B1955" s="1" t="s">
        <v>40</v>
      </c>
      <c r="C1955" s="2">
        <v>45145</v>
      </c>
      <c r="D1955" s="1">
        <v>63260</v>
      </c>
      <c r="F1955" s="1" t="s">
        <v>3170</v>
      </c>
      <c r="G1955" s="1" t="s">
        <v>57</v>
      </c>
      <c r="H1955" s="1" t="s">
        <v>61</v>
      </c>
      <c r="K1955" s="1" t="s">
        <v>3170</v>
      </c>
      <c r="L1955" s="1" t="s">
        <v>1167</v>
      </c>
      <c r="M1955" s="1" t="s">
        <v>2477</v>
      </c>
      <c r="N1955" s="1">
        <v>45210000</v>
      </c>
      <c r="Q1955" s="2">
        <v>44977</v>
      </c>
      <c r="R1955" s="2">
        <v>46437</v>
      </c>
      <c r="T1955" s="2">
        <v>46437</v>
      </c>
      <c r="U1955" s="3">
        <v>2000000</v>
      </c>
      <c r="V1955" s="1" t="s">
        <v>46</v>
      </c>
      <c r="X1955" s="1" t="s">
        <v>3162</v>
      </c>
      <c r="AA1955" s="1">
        <v>17034</v>
      </c>
      <c r="AC1955" s="1" t="s">
        <v>48</v>
      </c>
      <c r="AE1955" s="1" t="s">
        <v>49</v>
      </c>
      <c r="AF1955" s="1" t="s">
        <v>50</v>
      </c>
      <c r="AH1955" s="1" t="s">
        <v>51</v>
      </c>
    </row>
    <row r="1956" spans="1:34">
      <c r="A1956" s="1" t="s">
        <v>39</v>
      </c>
      <c r="B1956" s="1" t="s">
        <v>40</v>
      </c>
      <c r="C1956" s="2">
        <v>45145</v>
      </c>
      <c r="D1956" s="1">
        <v>63262</v>
      </c>
      <c r="F1956" s="1" t="s">
        <v>3192</v>
      </c>
      <c r="G1956" s="1" t="s">
        <v>1072</v>
      </c>
      <c r="H1956" s="1" t="s">
        <v>61</v>
      </c>
      <c r="K1956" s="1" t="s">
        <v>3192</v>
      </c>
      <c r="L1956" s="1" t="s">
        <v>1482</v>
      </c>
      <c r="M1956" s="1" t="s">
        <v>2839</v>
      </c>
      <c r="N1956" s="1" t="s">
        <v>2839</v>
      </c>
      <c r="Q1956" s="2">
        <v>45017</v>
      </c>
      <c r="R1956" s="2">
        <v>45382</v>
      </c>
      <c r="T1956" s="2">
        <v>45382</v>
      </c>
      <c r="U1956" s="3">
        <v>1075879</v>
      </c>
      <c r="V1956" s="1" t="s">
        <v>68</v>
      </c>
      <c r="X1956" s="1" t="s">
        <v>1635</v>
      </c>
      <c r="AA1956" s="1">
        <v>12693</v>
      </c>
      <c r="AC1956" s="1" t="s">
        <v>48</v>
      </c>
      <c r="AE1956" s="1" t="s">
        <v>49</v>
      </c>
      <c r="AF1956" s="1" t="s">
        <v>50</v>
      </c>
    </row>
    <row r="1957" spans="1:34">
      <c r="A1957" s="1" t="s">
        <v>39</v>
      </c>
      <c r="B1957" s="1" t="s">
        <v>40</v>
      </c>
      <c r="C1957" s="2">
        <v>45145</v>
      </c>
      <c r="D1957" s="1">
        <v>63263</v>
      </c>
      <c r="F1957" s="1" t="s">
        <v>3192</v>
      </c>
      <c r="G1957" s="1" t="s">
        <v>1072</v>
      </c>
      <c r="H1957" s="1" t="s">
        <v>61</v>
      </c>
      <c r="K1957" s="1" t="s">
        <v>3192</v>
      </c>
      <c r="L1957" s="1" t="s">
        <v>1482</v>
      </c>
      <c r="M1957" s="1" t="s">
        <v>2839</v>
      </c>
      <c r="N1957" s="1" t="s">
        <v>2839</v>
      </c>
      <c r="Q1957" s="2">
        <v>45017</v>
      </c>
      <c r="R1957" s="2">
        <v>45382</v>
      </c>
      <c r="T1957" s="2">
        <v>45382</v>
      </c>
      <c r="U1957" s="3">
        <v>259801</v>
      </c>
      <c r="V1957" s="1" t="s">
        <v>68</v>
      </c>
      <c r="X1957" s="1" t="s">
        <v>1865</v>
      </c>
      <c r="AA1957" s="1">
        <v>12763</v>
      </c>
      <c r="AC1957" s="1" t="s">
        <v>48</v>
      </c>
      <c r="AE1957" s="1" t="s">
        <v>49</v>
      </c>
      <c r="AF1957" s="1" t="s">
        <v>50</v>
      </c>
    </row>
    <row r="1958" spans="1:34">
      <c r="A1958" s="1" t="s">
        <v>39</v>
      </c>
      <c r="B1958" s="1" t="s">
        <v>40</v>
      </c>
      <c r="C1958" s="2">
        <v>45145</v>
      </c>
      <c r="D1958" s="1">
        <v>63264</v>
      </c>
      <c r="F1958" s="1" t="s">
        <v>3192</v>
      </c>
      <c r="G1958" s="1" t="s">
        <v>1072</v>
      </c>
      <c r="H1958" s="1" t="s">
        <v>61</v>
      </c>
      <c r="K1958" s="1" t="s">
        <v>3192</v>
      </c>
      <c r="L1958" s="1" t="s">
        <v>1482</v>
      </c>
      <c r="M1958" s="1" t="s">
        <v>2839</v>
      </c>
      <c r="N1958" s="1" t="s">
        <v>2839</v>
      </c>
      <c r="Q1958" s="2">
        <v>45017</v>
      </c>
      <c r="R1958" s="2">
        <v>45382</v>
      </c>
      <c r="T1958" s="2">
        <v>45382</v>
      </c>
      <c r="U1958" s="3">
        <v>139722</v>
      </c>
      <c r="V1958" s="1" t="s">
        <v>68</v>
      </c>
      <c r="X1958" s="1" t="s">
        <v>1819</v>
      </c>
      <c r="AA1958" s="1">
        <v>11305</v>
      </c>
      <c r="AC1958" s="1" t="s">
        <v>48</v>
      </c>
      <c r="AE1958" s="1" t="s">
        <v>49</v>
      </c>
      <c r="AF1958" s="1" t="s">
        <v>50</v>
      </c>
    </row>
    <row r="1959" spans="1:34">
      <c r="A1959" s="1" t="s">
        <v>39</v>
      </c>
      <c r="B1959" s="1" t="s">
        <v>40</v>
      </c>
      <c r="C1959" s="2">
        <v>45145</v>
      </c>
      <c r="D1959" s="1">
        <v>63265</v>
      </c>
      <c r="F1959" s="1" t="s">
        <v>3192</v>
      </c>
      <c r="G1959" s="1" t="s">
        <v>1072</v>
      </c>
      <c r="H1959" s="1" t="s">
        <v>61</v>
      </c>
      <c r="K1959" s="1" t="s">
        <v>3192</v>
      </c>
      <c r="L1959" s="1" t="s">
        <v>1482</v>
      </c>
      <c r="M1959" s="1" t="s">
        <v>2839</v>
      </c>
      <c r="N1959" s="1" t="s">
        <v>2839</v>
      </c>
      <c r="Q1959" s="2">
        <v>45017</v>
      </c>
      <c r="R1959" s="2">
        <v>45382</v>
      </c>
      <c r="T1959" s="2">
        <v>45382</v>
      </c>
      <c r="U1959" s="3">
        <v>244745</v>
      </c>
      <c r="V1959" s="1" t="s">
        <v>68</v>
      </c>
      <c r="X1959" s="1" t="s">
        <v>2842</v>
      </c>
      <c r="AA1959" s="1">
        <v>11451</v>
      </c>
      <c r="AC1959" s="1" t="s">
        <v>48</v>
      </c>
      <c r="AE1959" s="1" t="s">
        <v>49</v>
      </c>
      <c r="AF1959" s="1" t="s">
        <v>50</v>
      </c>
    </row>
    <row r="1960" spans="1:34">
      <c r="A1960" s="1" t="s">
        <v>39</v>
      </c>
      <c r="B1960" s="1" t="s">
        <v>40</v>
      </c>
      <c r="C1960" s="2">
        <v>45145</v>
      </c>
      <c r="D1960" s="1">
        <v>63266</v>
      </c>
      <c r="F1960" s="1" t="s">
        <v>3192</v>
      </c>
      <c r="G1960" s="1" t="s">
        <v>1072</v>
      </c>
      <c r="H1960" s="1" t="s">
        <v>61</v>
      </c>
      <c r="K1960" s="1" t="s">
        <v>3192</v>
      </c>
      <c r="L1960" s="1" t="s">
        <v>1482</v>
      </c>
      <c r="M1960" s="1" t="s">
        <v>2839</v>
      </c>
      <c r="N1960" s="1" t="s">
        <v>2839</v>
      </c>
      <c r="Q1960" s="2">
        <v>45017</v>
      </c>
      <c r="R1960" s="2">
        <v>45382</v>
      </c>
      <c r="T1960" s="2">
        <v>45382</v>
      </c>
      <c r="U1960" s="3">
        <v>304394</v>
      </c>
      <c r="V1960" s="1" t="s">
        <v>68</v>
      </c>
      <c r="X1960" s="1" t="s">
        <v>2039</v>
      </c>
      <c r="AA1960" s="1">
        <v>16938</v>
      </c>
      <c r="AC1960" s="1" t="s">
        <v>48</v>
      </c>
      <c r="AE1960" s="1" t="s">
        <v>49</v>
      </c>
      <c r="AF1960" s="1" t="s">
        <v>50</v>
      </c>
    </row>
    <row r="1961" spans="1:34">
      <c r="A1961" s="1" t="s">
        <v>39</v>
      </c>
      <c r="B1961" s="1" t="s">
        <v>40</v>
      </c>
      <c r="C1961" s="2">
        <v>45145</v>
      </c>
      <c r="D1961" s="1">
        <v>63267</v>
      </c>
      <c r="F1961" s="1" t="s">
        <v>3192</v>
      </c>
      <c r="G1961" s="1" t="s">
        <v>1072</v>
      </c>
      <c r="H1961" s="1" t="s">
        <v>61</v>
      </c>
      <c r="K1961" s="1" t="s">
        <v>3192</v>
      </c>
      <c r="L1961" s="1" t="s">
        <v>1482</v>
      </c>
      <c r="M1961" s="1" t="s">
        <v>2839</v>
      </c>
      <c r="N1961" s="1" t="s">
        <v>2839</v>
      </c>
      <c r="Q1961" s="2">
        <v>45017</v>
      </c>
      <c r="R1961" s="2">
        <v>45382</v>
      </c>
      <c r="T1961" s="2">
        <v>45382</v>
      </c>
      <c r="U1961" s="3">
        <v>183290</v>
      </c>
      <c r="V1961" s="1" t="s">
        <v>68</v>
      </c>
      <c r="X1961" s="1" t="s">
        <v>2262</v>
      </c>
      <c r="AA1961" s="1">
        <v>17024</v>
      </c>
      <c r="AC1961" s="1" t="s">
        <v>48</v>
      </c>
      <c r="AE1961" s="1" t="s">
        <v>49</v>
      </c>
      <c r="AF1961" s="1" t="s">
        <v>50</v>
      </c>
    </row>
    <row r="1962" spans="1:34">
      <c r="A1962" s="1" t="s">
        <v>39</v>
      </c>
      <c r="B1962" s="1" t="s">
        <v>40</v>
      </c>
      <c r="C1962" s="2">
        <v>45145</v>
      </c>
      <c r="D1962" s="1">
        <v>63268</v>
      </c>
      <c r="F1962" s="1" t="s">
        <v>3170</v>
      </c>
      <c r="G1962" s="1" t="s">
        <v>57</v>
      </c>
      <c r="H1962" s="1" t="s">
        <v>61</v>
      </c>
      <c r="K1962" s="1" t="s">
        <v>3170</v>
      </c>
      <c r="L1962" s="1" t="s">
        <v>1167</v>
      </c>
      <c r="M1962" s="1" t="s">
        <v>2477</v>
      </c>
      <c r="N1962" s="1">
        <v>45210000</v>
      </c>
      <c r="Q1962" s="2">
        <v>44977</v>
      </c>
      <c r="R1962" s="2">
        <v>46437</v>
      </c>
      <c r="T1962" s="2">
        <v>46437</v>
      </c>
      <c r="U1962" s="3">
        <v>2000000</v>
      </c>
      <c r="V1962" s="1" t="s">
        <v>46</v>
      </c>
      <c r="X1962" s="1" t="s">
        <v>3193</v>
      </c>
      <c r="AA1962" s="1">
        <v>4798</v>
      </c>
      <c r="AC1962" s="1" t="s">
        <v>48</v>
      </c>
      <c r="AE1962" s="1" t="s">
        <v>49</v>
      </c>
      <c r="AF1962" s="1" t="s">
        <v>50</v>
      </c>
      <c r="AH1962" s="1" t="s">
        <v>51</v>
      </c>
    </row>
    <row r="1963" spans="1:34">
      <c r="A1963" s="1" t="s">
        <v>39</v>
      </c>
      <c r="B1963" s="1" t="s">
        <v>40</v>
      </c>
      <c r="C1963" s="2">
        <v>45145</v>
      </c>
      <c r="D1963" s="1">
        <v>63269</v>
      </c>
      <c r="F1963" s="1" t="s">
        <v>3170</v>
      </c>
      <c r="G1963" s="1" t="s">
        <v>57</v>
      </c>
      <c r="H1963" s="1" t="s">
        <v>61</v>
      </c>
      <c r="K1963" s="1" t="s">
        <v>3170</v>
      </c>
      <c r="L1963" s="1" t="s">
        <v>1167</v>
      </c>
      <c r="M1963" s="1" t="s">
        <v>2477</v>
      </c>
      <c r="N1963" s="1">
        <v>45210000</v>
      </c>
      <c r="Q1963" s="2">
        <v>44977</v>
      </c>
      <c r="R1963" s="2">
        <v>46437</v>
      </c>
      <c r="T1963" s="2">
        <v>46437</v>
      </c>
      <c r="U1963" s="3">
        <v>2000000</v>
      </c>
      <c r="V1963" s="1" t="s">
        <v>46</v>
      </c>
      <c r="X1963" s="1" t="s">
        <v>3194</v>
      </c>
      <c r="AA1963" s="1">
        <v>133938</v>
      </c>
      <c r="AC1963" s="1" t="s">
        <v>48</v>
      </c>
      <c r="AE1963" s="1" t="s">
        <v>49</v>
      </c>
      <c r="AF1963" s="1" t="s">
        <v>50</v>
      </c>
      <c r="AH1963" s="1" t="s">
        <v>51</v>
      </c>
    </row>
    <row r="1964" spans="1:34">
      <c r="A1964" s="1" t="s">
        <v>39</v>
      </c>
      <c r="B1964" s="1" t="s">
        <v>40</v>
      </c>
      <c r="C1964" s="2">
        <v>45145</v>
      </c>
      <c r="D1964" s="1">
        <v>63270</v>
      </c>
      <c r="F1964" s="1" t="s">
        <v>3170</v>
      </c>
      <c r="G1964" s="1" t="s">
        <v>57</v>
      </c>
      <c r="H1964" s="1" t="s">
        <v>61</v>
      </c>
      <c r="K1964" s="1" t="s">
        <v>3170</v>
      </c>
      <c r="L1964" s="1" t="s">
        <v>1167</v>
      </c>
      <c r="M1964" s="1" t="s">
        <v>2477</v>
      </c>
      <c r="N1964" s="1">
        <v>45210000</v>
      </c>
      <c r="Q1964" s="2">
        <v>44977</v>
      </c>
      <c r="R1964" s="2">
        <v>46437</v>
      </c>
      <c r="T1964" s="2">
        <v>46437</v>
      </c>
      <c r="U1964" s="3">
        <v>2000000</v>
      </c>
      <c r="V1964" s="1" t="s">
        <v>46</v>
      </c>
      <c r="X1964" s="1" t="s">
        <v>3090</v>
      </c>
      <c r="AA1964" s="1">
        <v>86128</v>
      </c>
      <c r="AC1964" s="1" t="s">
        <v>48</v>
      </c>
      <c r="AE1964" s="1" t="s">
        <v>49</v>
      </c>
      <c r="AF1964" s="1" t="s">
        <v>50</v>
      </c>
      <c r="AH1964" s="1" t="s">
        <v>51</v>
      </c>
    </row>
    <row r="1965" spans="1:34">
      <c r="A1965" s="1" t="s">
        <v>39</v>
      </c>
      <c r="B1965" s="1" t="s">
        <v>40</v>
      </c>
      <c r="C1965" s="2">
        <v>45145</v>
      </c>
      <c r="D1965" s="1">
        <v>63271</v>
      </c>
      <c r="F1965" s="1" t="s">
        <v>3170</v>
      </c>
      <c r="G1965" s="1" t="s">
        <v>57</v>
      </c>
      <c r="H1965" s="1" t="s">
        <v>61</v>
      </c>
      <c r="K1965" s="1" t="s">
        <v>3170</v>
      </c>
      <c r="L1965" s="1" t="s">
        <v>1167</v>
      </c>
      <c r="M1965" s="1" t="s">
        <v>2477</v>
      </c>
      <c r="N1965" s="1">
        <v>45210000</v>
      </c>
      <c r="Q1965" s="2">
        <v>44977</v>
      </c>
      <c r="R1965" s="2">
        <v>46437</v>
      </c>
      <c r="T1965" s="2">
        <v>46437</v>
      </c>
      <c r="U1965" s="3">
        <v>2000000</v>
      </c>
      <c r="V1965" s="1" t="s">
        <v>46</v>
      </c>
      <c r="X1965" s="1" t="s">
        <v>3150</v>
      </c>
      <c r="AA1965" s="1">
        <v>9592</v>
      </c>
      <c r="AC1965" s="1" t="s">
        <v>48</v>
      </c>
      <c r="AE1965" s="1" t="s">
        <v>49</v>
      </c>
      <c r="AF1965" s="1" t="s">
        <v>50</v>
      </c>
      <c r="AH1965" s="1" t="s">
        <v>51</v>
      </c>
    </row>
    <row r="1966" spans="1:34">
      <c r="A1966" s="1" t="s">
        <v>39</v>
      </c>
      <c r="B1966" s="1" t="s">
        <v>40</v>
      </c>
      <c r="C1966" s="2">
        <v>45145</v>
      </c>
      <c r="D1966" s="1">
        <v>63273</v>
      </c>
      <c r="F1966" s="1" t="s">
        <v>3195</v>
      </c>
      <c r="G1966" s="1" t="s">
        <v>1072</v>
      </c>
      <c r="H1966" s="1" t="s">
        <v>61</v>
      </c>
      <c r="K1966" s="1" t="s">
        <v>3195</v>
      </c>
      <c r="L1966" s="1" t="s">
        <v>1482</v>
      </c>
      <c r="M1966" s="1" t="s">
        <v>2839</v>
      </c>
      <c r="N1966" s="1" t="s">
        <v>2839</v>
      </c>
      <c r="Q1966" s="2">
        <v>44978</v>
      </c>
      <c r="R1966" s="2">
        <v>45342</v>
      </c>
      <c r="T1966" s="2">
        <v>45342</v>
      </c>
      <c r="U1966" s="3">
        <v>10811</v>
      </c>
      <c r="V1966" s="1" t="s">
        <v>68</v>
      </c>
      <c r="X1966" s="1" t="s">
        <v>3196</v>
      </c>
      <c r="AA1966" s="1">
        <v>138722</v>
      </c>
      <c r="AC1966" s="1" t="s">
        <v>48</v>
      </c>
      <c r="AE1966" s="1" t="s">
        <v>49</v>
      </c>
      <c r="AF1966" s="1" t="s">
        <v>50</v>
      </c>
    </row>
    <row r="1967" spans="1:34">
      <c r="A1967" s="1" t="s">
        <v>39</v>
      </c>
      <c r="B1967" s="1" t="s">
        <v>40</v>
      </c>
      <c r="C1967" s="2">
        <v>45145</v>
      </c>
      <c r="D1967" s="1">
        <v>63274</v>
      </c>
      <c r="F1967" s="1" t="s">
        <v>3197</v>
      </c>
      <c r="G1967" s="1" t="s">
        <v>42</v>
      </c>
      <c r="H1967" s="1" t="s">
        <v>133</v>
      </c>
      <c r="K1967" s="1" t="s">
        <v>3197</v>
      </c>
      <c r="L1967" s="1" t="s">
        <v>134</v>
      </c>
      <c r="M1967" s="1" t="s">
        <v>3198</v>
      </c>
      <c r="N1967" s="1">
        <v>85111800</v>
      </c>
      <c r="Q1967" s="2">
        <v>44621</v>
      </c>
      <c r="R1967" s="2">
        <v>48304</v>
      </c>
      <c r="T1967" s="2">
        <v>48304</v>
      </c>
      <c r="U1967" s="3">
        <v>420000</v>
      </c>
      <c r="V1967" s="1" t="s">
        <v>46</v>
      </c>
      <c r="X1967" s="1" t="s">
        <v>3199</v>
      </c>
      <c r="AA1967" s="1">
        <v>19592</v>
      </c>
      <c r="AC1967" s="1" t="s">
        <v>48</v>
      </c>
      <c r="AE1967" s="1" t="s">
        <v>49</v>
      </c>
      <c r="AF1967" s="1" t="s">
        <v>50</v>
      </c>
    </row>
    <row r="1968" spans="1:34">
      <c r="A1968" s="1" t="s">
        <v>39</v>
      </c>
      <c r="B1968" s="1" t="s">
        <v>40</v>
      </c>
      <c r="C1968" s="2">
        <v>45145</v>
      </c>
      <c r="D1968" s="1">
        <v>63275</v>
      </c>
      <c r="F1968" s="1" t="s">
        <v>3197</v>
      </c>
      <c r="G1968" s="1" t="s">
        <v>42</v>
      </c>
      <c r="H1968" s="1" t="s">
        <v>133</v>
      </c>
      <c r="K1968" s="1" t="s">
        <v>3197</v>
      </c>
      <c r="L1968" s="1" t="s">
        <v>134</v>
      </c>
      <c r="M1968" s="1" t="s">
        <v>3198</v>
      </c>
      <c r="N1968" s="1">
        <v>85111800</v>
      </c>
      <c r="Q1968" s="2">
        <v>44621</v>
      </c>
      <c r="R1968" s="2">
        <v>48304</v>
      </c>
      <c r="T1968" s="2">
        <v>48304</v>
      </c>
      <c r="U1968" s="3">
        <v>420000</v>
      </c>
      <c r="V1968" s="1" t="s">
        <v>46</v>
      </c>
      <c r="X1968" s="1" t="s">
        <v>1417</v>
      </c>
      <c r="AA1968" s="1">
        <v>128186</v>
      </c>
      <c r="AC1968" s="1" t="s">
        <v>48</v>
      </c>
      <c r="AE1968" s="1" t="s">
        <v>49</v>
      </c>
      <c r="AF1968" s="1" t="s">
        <v>50</v>
      </c>
    </row>
    <row r="1969" spans="1:34">
      <c r="A1969" s="1" t="s">
        <v>39</v>
      </c>
      <c r="B1969" s="1" t="s">
        <v>40</v>
      </c>
      <c r="C1969" s="2">
        <v>45145</v>
      </c>
      <c r="D1969" s="1">
        <v>63276</v>
      </c>
      <c r="F1969" s="1" t="s">
        <v>3197</v>
      </c>
      <c r="G1969" s="1" t="s">
        <v>42</v>
      </c>
      <c r="H1969" s="1" t="s">
        <v>133</v>
      </c>
      <c r="K1969" s="1" t="s">
        <v>3197</v>
      </c>
      <c r="L1969" s="1" t="s">
        <v>134</v>
      </c>
      <c r="M1969" s="1" t="s">
        <v>3198</v>
      </c>
      <c r="N1969" s="1">
        <v>85111800</v>
      </c>
      <c r="Q1969" s="2">
        <v>44621</v>
      </c>
      <c r="R1969" s="2">
        <v>48304</v>
      </c>
      <c r="T1969" s="2">
        <v>48304</v>
      </c>
      <c r="U1969" s="3">
        <v>420000</v>
      </c>
      <c r="V1969" s="1" t="s">
        <v>46</v>
      </c>
      <c r="X1969" s="1" t="s">
        <v>3200</v>
      </c>
      <c r="AA1969" s="1">
        <v>134039</v>
      </c>
      <c r="AC1969" s="1" t="s">
        <v>48</v>
      </c>
      <c r="AE1969" s="1" t="s">
        <v>49</v>
      </c>
      <c r="AF1969" s="1" t="s">
        <v>50</v>
      </c>
    </row>
    <row r="1970" spans="1:34">
      <c r="A1970" s="1" t="s">
        <v>39</v>
      </c>
      <c r="B1970" s="1" t="s">
        <v>40</v>
      </c>
      <c r="C1970" s="2">
        <v>45145</v>
      </c>
      <c r="D1970" s="1">
        <v>63277</v>
      </c>
      <c r="F1970" s="1" t="s">
        <v>3197</v>
      </c>
      <c r="G1970" s="1" t="s">
        <v>42</v>
      </c>
      <c r="H1970" s="1" t="s">
        <v>133</v>
      </c>
      <c r="K1970" s="1" t="s">
        <v>3197</v>
      </c>
      <c r="L1970" s="1" t="s">
        <v>134</v>
      </c>
      <c r="M1970" s="1" t="s">
        <v>3198</v>
      </c>
      <c r="N1970" s="1">
        <v>85111800</v>
      </c>
      <c r="Q1970" s="2">
        <v>44621</v>
      </c>
      <c r="R1970" s="2">
        <v>48304</v>
      </c>
      <c r="T1970" s="2">
        <v>48304</v>
      </c>
      <c r="U1970" s="3">
        <v>420000</v>
      </c>
      <c r="V1970" s="1" t="s">
        <v>46</v>
      </c>
      <c r="X1970" s="1" t="s">
        <v>3201</v>
      </c>
      <c r="AA1970" s="1">
        <v>133932</v>
      </c>
      <c r="AC1970" s="1" t="s">
        <v>48</v>
      </c>
      <c r="AE1970" s="1" t="s">
        <v>49</v>
      </c>
      <c r="AF1970" s="1" t="s">
        <v>50</v>
      </c>
    </row>
    <row r="1971" spans="1:34">
      <c r="A1971" s="1" t="s">
        <v>39</v>
      </c>
      <c r="B1971" s="1" t="s">
        <v>40</v>
      </c>
      <c r="C1971" s="2">
        <v>45145</v>
      </c>
      <c r="D1971" s="1">
        <v>63278</v>
      </c>
      <c r="F1971" s="1" t="s">
        <v>3197</v>
      </c>
      <c r="G1971" s="1" t="s">
        <v>42</v>
      </c>
      <c r="H1971" s="1" t="s">
        <v>133</v>
      </c>
      <c r="K1971" s="1" t="s">
        <v>3197</v>
      </c>
      <c r="L1971" s="1" t="s">
        <v>134</v>
      </c>
      <c r="M1971" s="1" t="s">
        <v>3198</v>
      </c>
      <c r="N1971" s="1">
        <v>85111800</v>
      </c>
      <c r="Q1971" s="2">
        <v>44621</v>
      </c>
      <c r="R1971" s="2">
        <v>48304</v>
      </c>
      <c r="T1971" s="2">
        <v>48304</v>
      </c>
      <c r="U1971" s="3">
        <v>420000</v>
      </c>
      <c r="V1971" s="1" t="s">
        <v>46</v>
      </c>
      <c r="X1971" s="1" t="s">
        <v>3202</v>
      </c>
      <c r="AA1971" s="1">
        <v>46026</v>
      </c>
      <c r="AC1971" s="1" t="s">
        <v>48</v>
      </c>
      <c r="AE1971" s="1" t="s">
        <v>49</v>
      </c>
      <c r="AF1971" s="1" t="s">
        <v>50</v>
      </c>
    </row>
    <row r="1972" spans="1:34">
      <c r="A1972" s="1" t="s">
        <v>39</v>
      </c>
      <c r="B1972" s="1" t="s">
        <v>40</v>
      </c>
      <c r="C1972" s="2">
        <v>45145</v>
      </c>
      <c r="D1972" s="1">
        <v>63279</v>
      </c>
      <c r="F1972" s="1" t="s">
        <v>3197</v>
      </c>
      <c r="G1972" s="1" t="s">
        <v>42</v>
      </c>
      <c r="H1972" s="1" t="s">
        <v>133</v>
      </c>
      <c r="K1972" s="1" t="s">
        <v>3197</v>
      </c>
      <c r="L1972" s="1" t="s">
        <v>134</v>
      </c>
      <c r="M1972" s="1" t="s">
        <v>3198</v>
      </c>
      <c r="N1972" s="1">
        <v>85111800</v>
      </c>
      <c r="Q1972" s="2">
        <v>44621</v>
      </c>
      <c r="R1972" s="2">
        <v>48304</v>
      </c>
      <c r="T1972" s="2">
        <v>48304</v>
      </c>
      <c r="U1972" s="3">
        <v>420000</v>
      </c>
      <c r="V1972" s="1" t="s">
        <v>46</v>
      </c>
      <c r="X1972" s="1" t="s">
        <v>3203</v>
      </c>
      <c r="AC1972" s="1" t="s">
        <v>48</v>
      </c>
      <c r="AE1972" s="1" t="s">
        <v>49</v>
      </c>
      <c r="AF1972" s="1" t="s">
        <v>50</v>
      </c>
    </row>
    <row r="1973" spans="1:34">
      <c r="A1973" s="1" t="s">
        <v>39</v>
      </c>
      <c r="B1973" s="1" t="s">
        <v>40</v>
      </c>
      <c r="C1973" s="2">
        <v>45145</v>
      </c>
      <c r="D1973" s="1">
        <v>63280</v>
      </c>
      <c r="F1973" s="1" t="s">
        <v>3197</v>
      </c>
      <c r="G1973" s="1" t="s">
        <v>42</v>
      </c>
      <c r="H1973" s="1" t="s">
        <v>133</v>
      </c>
      <c r="K1973" s="1" t="s">
        <v>3197</v>
      </c>
      <c r="L1973" s="1" t="s">
        <v>134</v>
      </c>
      <c r="M1973" s="1" t="s">
        <v>3198</v>
      </c>
      <c r="N1973" s="1">
        <v>85111800</v>
      </c>
      <c r="Q1973" s="2">
        <v>44621</v>
      </c>
      <c r="R1973" s="2">
        <v>48304</v>
      </c>
      <c r="T1973" s="2">
        <v>48304</v>
      </c>
      <c r="U1973" s="3">
        <v>420000</v>
      </c>
      <c r="V1973" s="1" t="s">
        <v>46</v>
      </c>
      <c r="X1973" s="1" t="s">
        <v>3204</v>
      </c>
      <c r="AA1973" s="1">
        <v>131226</v>
      </c>
      <c r="AC1973" s="1" t="s">
        <v>48</v>
      </c>
      <c r="AE1973" s="1" t="s">
        <v>49</v>
      </c>
      <c r="AF1973" s="1" t="s">
        <v>50</v>
      </c>
    </row>
    <row r="1974" spans="1:34">
      <c r="A1974" s="1" t="s">
        <v>39</v>
      </c>
      <c r="B1974" s="1" t="s">
        <v>40</v>
      </c>
      <c r="C1974" s="2">
        <v>45145</v>
      </c>
      <c r="D1974" s="1">
        <v>63281</v>
      </c>
      <c r="F1974" s="1" t="s">
        <v>3197</v>
      </c>
      <c r="G1974" s="1" t="s">
        <v>42</v>
      </c>
      <c r="H1974" s="1" t="s">
        <v>133</v>
      </c>
      <c r="K1974" s="1" t="s">
        <v>3197</v>
      </c>
      <c r="L1974" s="1" t="s">
        <v>134</v>
      </c>
      <c r="M1974" s="1" t="s">
        <v>3198</v>
      </c>
      <c r="N1974" s="1">
        <v>85111800</v>
      </c>
      <c r="Q1974" s="2">
        <v>44621</v>
      </c>
      <c r="R1974" s="2">
        <v>48304</v>
      </c>
      <c r="T1974" s="2">
        <v>48304</v>
      </c>
      <c r="U1974" s="3">
        <v>420000</v>
      </c>
      <c r="V1974" s="1" t="s">
        <v>46</v>
      </c>
      <c r="X1974" s="1" t="s">
        <v>3205</v>
      </c>
      <c r="AA1974" s="1">
        <v>19540</v>
      </c>
      <c r="AC1974" s="1" t="s">
        <v>48</v>
      </c>
      <c r="AE1974" s="1" t="s">
        <v>49</v>
      </c>
      <c r="AF1974" s="1" t="s">
        <v>50</v>
      </c>
    </row>
    <row r="1975" spans="1:34">
      <c r="A1975" s="1" t="s">
        <v>39</v>
      </c>
      <c r="B1975" s="1" t="s">
        <v>40</v>
      </c>
      <c r="C1975" s="2">
        <v>45145</v>
      </c>
      <c r="D1975" s="1">
        <v>63282</v>
      </c>
      <c r="F1975" s="1" t="s">
        <v>3197</v>
      </c>
      <c r="G1975" s="1" t="s">
        <v>42</v>
      </c>
      <c r="H1975" s="1" t="s">
        <v>133</v>
      </c>
      <c r="K1975" s="1" t="s">
        <v>3197</v>
      </c>
      <c r="L1975" s="1" t="s">
        <v>134</v>
      </c>
      <c r="M1975" s="1" t="s">
        <v>3198</v>
      </c>
      <c r="N1975" s="1">
        <v>85111800</v>
      </c>
      <c r="Q1975" s="2">
        <v>44621</v>
      </c>
      <c r="R1975" s="2">
        <v>48304</v>
      </c>
      <c r="T1975" s="2">
        <v>48304</v>
      </c>
      <c r="U1975" s="3">
        <v>420000</v>
      </c>
      <c r="V1975" s="1" t="s">
        <v>46</v>
      </c>
      <c r="X1975" s="1" t="s">
        <v>3206</v>
      </c>
      <c r="AC1975" s="1" t="s">
        <v>48</v>
      </c>
      <c r="AE1975" s="1" t="s">
        <v>49</v>
      </c>
      <c r="AF1975" s="1" t="s">
        <v>50</v>
      </c>
    </row>
    <row r="1976" spans="1:34">
      <c r="A1976" s="1" t="s">
        <v>39</v>
      </c>
      <c r="B1976" s="1" t="s">
        <v>40</v>
      </c>
      <c r="C1976" s="2">
        <v>45145</v>
      </c>
      <c r="D1976" s="1">
        <v>63283</v>
      </c>
      <c r="F1976" s="1" t="s">
        <v>3197</v>
      </c>
      <c r="G1976" s="1" t="s">
        <v>42</v>
      </c>
      <c r="H1976" s="1" t="s">
        <v>133</v>
      </c>
      <c r="K1976" s="1" t="s">
        <v>3197</v>
      </c>
      <c r="L1976" s="1" t="s">
        <v>134</v>
      </c>
      <c r="M1976" s="1" t="s">
        <v>3198</v>
      </c>
      <c r="N1976" s="1">
        <v>85111800</v>
      </c>
      <c r="Q1976" s="2">
        <v>44621</v>
      </c>
      <c r="R1976" s="2">
        <v>48304</v>
      </c>
      <c r="T1976" s="2">
        <v>48304</v>
      </c>
      <c r="U1976" s="3">
        <v>420000</v>
      </c>
      <c r="V1976" s="1" t="s">
        <v>46</v>
      </c>
      <c r="X1976" s="1" t="s">
        <v>3207</v>
      </c>
      <c r="AA1976" s="1">
        <v>84727</v>
      </c>
      <c r="AC1976" s="1" t="s">
        <v>48</v>
      </c>
      <c r="AE1976" s="1" t="s">
        <v>49</v>
      </c>
      <c r="AF1976" s="1" t="s">
        <v>50</v>
      </c>
    </row>
    <row r="1977" spans="1:34">
      <c r="A1977" s="1" t="s">
        <v>39</v>
      </c>
      <c r="B1977" s="1" t="s">
        <v>40</v>
      </c>
      <c r="C1977" s="2">
        <v>45145</v>
      </c>
      <c r="D1977" s="1">
        <v>63284</v>
      </c>
      <c r="F1977" s="1" t="s">
        <v>3197</v>
      </c>
      <c r="G1977" s="1" t="s">
        <v>42</v>
      </c>
      <c r="H1977" s="1" t="s">
        <v>133</v>
      </c>
      <c r="K1977" s="1" t="s">
        <v>3197</v>
      </c>
      <c r="L1977" s="1" t="s">
        <v>134</v>
      </c>
      <c r="M1977" s="1" t="s">
        <v>3198</v>
      </c>
      <c r="N1977" s="1">
        <v>85111800</v>
      </c>
      <c r="Q1977" s="2">
        <v>44621</v>
      </c>
      <c r="R1977" s="2">
        <v>48304</v>
      </c>
      <c r="T1977" s="2">
        <v>48304</v>
      </c>
      <c r="U1977" s="3">
        <v>420000</v>
      </c>
      <c r="V1977" s="1" t="s">
        <v>46</v>
      </c>
      <c r="X1977" s="1" t="s">
        <v>3208</v>
      </c>
      <c r="AA1977" s="1">
        <v>19555</v>
      </c>
      <c r="AC1977" s="1" t="s">
        <v>48</v>
      </c>
      <c r="AE1977" s="1" t="s">
        <v>49</v>
      </c>
      <c r="AF1977" s="1" t="s">
        <v>50</v>
      </c>
    </row>
    <row r="1978" spans="1:34">
      <c r="A1978" s="1" t="s">
        <v>39</v>
      </c>
      <c r="B1978" s="1" t="s">
        <v>40</v>
      </c>
      <c r="C1978" s="2">
        <v>45145</v>
      </c>
      <c r="D1978" s="1">
        <v>63286</v>
      </c>
      <c r="F1978" s="1" t="s">
        <v>3192</v>
      </c>
      <c r="G1978" s="1" t="s">
        <v>1072</v>
      </c>
      <c r="H1978" s="1" t="s">
        <v>61</v>
      </c>
      <c r="K1978" s="1" t="s">
        <v>3192</v>
      </c>
      <c r="L1978" s="1" t="s">
        <v>1482</v>
      </c>
      <c r="M1978" s="1" t="s">
        <v>2839</v>
      </c>
      <c r="N1978" s="1" t="s">
        <v>2839</v>
      </c>
      <c r="Q1978" s="2">
        <v>45017</v>
      </c>
      <c r="R1978" s="2">
        <v>45382</v>
      </c>
      <c r="T1978" s="2">
        <v>45382</v>
      </c>
      <c r="U1978" s="3">
        <v>1682166</v>
      </c>
      <c r="V1978" s="1" t="s">
        <v>68</v>
      </c>
      <c r="X1978" s="1" t="s">
        <v>2040</v>
      </c>
      <c r="AA1978" s="1">
        <v>9155</v>
      </c>
      <c r="AC1978" s="1" t="s">
        <v>48</v>
      </c>
      <c r="AE1978" s="1" t="s">
        <v>49</v>
      </c>
      <c r="AF1978" s="1" t="s">
        <v>50</v>
      </c>
    </row>
    <row r="1979" spans="1:34">
      <c r="A1979" s="1" t="s">
        <v>39</v>
      </c>
      <c r="B1979" s="1" t="s">
        <v>40</v>
      </c>
      <c r="C1979" s="2">
        <v>45145</v>
      </c>
      <c r="D1979" s="1">
        <v>63287</v>
      </c>
      <c r="F1979" s="1" t="s">
        <v>3209</v>
      </c>
      <c r="G1979" s="1" t="s">
        <v>1072</v>
      </c>
      <c r="H1979" s="1" t="s">
        <v>61</v>
      </c>
      <c r="K1979" s="1" t="s">
        <v>3209</v>
      </c>
      <c r="L1979" s="1" t="s">
        <v>1482</v>
      </c>
      <c r="M1979" s="1" t="s">
        <v>2858</v>
      </c>
      <c r="N1979" s="1" t="s">
        <v>2858</v>
      </c>
      <c r="Q1979" s="2">
        <v>44979</v>
      </c>
      <c r="R1979" s="2">
        <v>45343</v>
      </c>
      <c r="T1979" s="2">
        <v>45343</v>
      </c>
      <c r="U1979" s="3">
        <v>25000</v>
      </c>
      <c r="V1979" s="1" t="s">
        <v>68</v>
      </c>
      <c r="X1979" s="1" t="s">
        <v>3210</v>
      </c>
      <c r="AA1979" s="1">
        <v>136700</v>
      </c>
      <c r="AC1979" s="1" t="s">
        <v>48</v>
      </c>
      <c r="AE1979" s="1" t="s">
        <v>49</v>
      </c>
      <c r="AF1979" s="1" t="s">
        <v>50</v>
      </c>
    </row>
    <row r="1980" spans="1:34">
      <c r="A1980" s="1" t="s">
        <v>39</v>
      </c>
      <c r="B1980" s="1" t="s">
        <v>40</v>
      </c>
      <c r="C1980" s="2">
        <v>45145</v>
      </c>
      <c r="D1980" s="1">
        <v>63288</v>
      </c>
      <c r="F1980" s="1" t="s">
        <v>3211</v>
      </c>
      <c r="G1980" s="1" t="s">
        <v>1072</v>
      </c>
      <c r="H1980" s="1" t="s">
        <v>53</v>
      </c>
      <c r="K1980" s="1" t="s">
        <v>3211</v>
      </c>
      <c r="L1980" s="1" t="s">
        <v>1482</v>
      </c>
      <c r="M1980" s="1" t="s">
        <v>2839</v>
      </c>
      <c r="N1980" s="1" t="s">
        <v>2839</v>
      </c>
      <c r="Q1980" s="2">
        <v>44562</v>
      </c>
      <c r="R1980" s="2">
        <v>45344</v>
      </c>
      <c r="T1980" s="2">
        <v>45344</v>
      </c>
      <c r="U1980" s="3">
        <v>119668</v>
      </c>
      <c r="V1980" s="1" t="s">
        <v>46</v>
      </c>
      <c r="X1980" s="1" t="s">
        <v>1536</v>
      </c>
      <c r="AA1980" s="1">
        <v>9464</v>
      </c>
      <c r="AC1980" s="1" t="s">
        <v>48</v>
      </c>
      <c r="AE1980" s="1" t="s">
        <v>49</v>
      </c>
      <c r="AF1980" s="1" t="s">
        <v>50</v>
      </c>
    </row>
    <row r="1981" spans="1:34">
      <c r="A1981" s="1" t="s">
        <v>39</v>
      </c>
      <c r="B1981" s="1" t="s">
        <v>40</v>
      </c>
      <c r="C1981" s="2">
        <v>45145</v>
      </c>
      <c r="D1981" s="1">
        <v>63289</v>
      </c>
      <c r="F1981" s="1" t="s">
        <v>41</v>
      </c>
      <c r="G1981" s="1" t="s">
        <v>57</v>
      </c>
      <c r="H1981" s="1" t="s">
        <v>43</v>
      </c>
      <c r="K1981" s="1" t="s">
        <v>41</v>
      </c>
      <c r="L1981" s="1" t="s">
        <v>44</v>
      </c>
      <c r="M1981" s="1" t="s">
        <v>45</v>
      </c>
      <c r="N1981" s="1">
        <v>85311000</v>
      </c>
      <c r="Q1981" s="2">
        <v>43191</v>
      </c>
      <c r="R1981" s="2">
        <v>46843</v>
      </c>
      <c r="T1981" s="2">
        <v>46843</v>
      </c>
      <c r="U1981" s="3">
        <v>10000</v>
      </c>
      <c r="V1981" s="1" t="s">
        <v>46</v>
      </c>
      <c r="X1981" s="1" t="s">
        <v>3212</v>
      </c>
      <c r="AC1981" s="1" t="s">
        <v>48</v>
      </c>
      <c r="AE1981" s="1" t="s">
        <v>49</v>
      </c>
      <c r="AF1981" s="1" t="s">
        <v>50</v>
      </c>
      <c r="AH1981" s="1" t="s">
        <v>51</v>
      </c>
    </row>
    <row r="1982" spans="1:34">
      <c r="A1982" s="1" t="s">
        <v>39</v>
      </c>
      <c r="B1982" s="1" t="s">
        <v>40</v>
      </c>
      <c r="C1982" s="2">
        <v>45145</v>
      </c>
      <c r="D1982" s="1">
        <v>63290</v>
      </c>
      <c r="F1982" s="1" t="s">
        <v>3213</v>
      </c>
      <c r="G1982" s="1" t="s">
        <v>1072</v>
      </c>
      <c r="H1982" s="1" t="s">
        <v>133</v>
      </c>
      <c r="K1982" s="1" t="s">
        <v>3213</v>
      </c>
      <c r="L1982" s="1" t="s">
        <v>1482</v>
      </c>
      <c r="M1982" s="1" t="s">
        <v>2839</v>
      </c>
      <c r="N1982" s="1" t="s">
        <v>2839</v>
      </c>
      <c r="Q1982" s="2">
        <v>44980</v>
      </c>
      <c r="R1982" s="2">
        <v>45344</v>
      </c>
      <c r="T1982" s="2">
        <v>45344</v>
      </c>
      <c r="U1982" s="3">
        <v>1999998</v>
      </c>
      <c r="V1982" s="1" t="s">
        <v>46</v>
      </c>
      <c r="X1982" s="1" t="s">
        <v>2262</v>
      </c>
      <c r="AA1982" s="1">
        <v>17024</v>
      </c>
      <c r="AC1982" s="1" t="s">
        <v>48</v>
      </c>
      <c r="AE1982" s="1" t="s">
        <v>49</v>
      </c>
      <c r="AF1982" s="1" t="s">
        <v>50</v>
      </c>
    </row>
    <row r="1983" spans="1:34">
      <c r="A1983" s="1" t="s">
        <v>39</v>
      </c>
      <c r="B1983" s="1" t="s">
        <v>40</v>
      </c>
      <c r="C1983" s="2">
        <v>45145</v>
      </c>
      <c r="D1983" s="1">
        <v>63291</v>
      </c>
      <c r="F1983" s="1" t="s">
        <v>3214</v>
      </c>
      <c r="G1983" s="1" t="s">
        <v>42</v>
      </c>
      <c r="H1983" s="1" t="s">
        <v>61</v>
      </c>
      <c r="K1983" s="1" t="s">
        <v>3214</v>
      </c>
      <c r="L1983" s="1" t="s">
        <v>427</v>
      </c>
      <c r="M1983" s="1" t="s">
        <v>3215</v>
      </c>
      <c r="N1983" s="1">
        <v>44212321</v>
      </c>
      <c r="Q1983" s="2">
        <v>44984</v>
      </c>
      <c r="R1983" s="2">
        <v>45382</v>
      </c>
      <c r="T1983" s="2">
        <v>45382</v>
      </c>
      <c r="U1983" s="3">
        <v>30000</v>
      </c>
      <c r="V1983" s="1" t="s">
        <v>68</v>
      </c>
      <c r="X1983" s="1" t="s">
        <v>1635</v>
      </c>
      <c r="AA1983" s="1">
        <v>12693</v>
      </c>
      <c r="AC1983" s="1" t="s">
        <v>48</v>
      </c>
      <c r="AE1983" s="1" t="s">
        <v>49</v>
      </c>
      <c r="AF1983" s="1" t="s">
        <v>50</v>
      </c>
    </row>
    <row r="1984" spans="1:34">
      <c r="A1984" s="1" t="s">
        <v>39</v>
      </c>
      <c r="B1984" s="1" t="s">
        <v>40</v>
      </c>
      <c r="C1984" s="2">
        <v>45145</v>
      </c>
      <c r="D1984" s="1">
        <v>63292</v>
      </c>
      <c r="F1984" s="1" t="s">
        <v>3216</v>
      </c>
      <c r="G1984" s="1" t="s">
        <v>1072</v>
      </c>
      <c r="H1984" s="1" t="s">
        <v>43</v>
      </c>
      <c r="K1984" s="1" t="s">
        <v>3216</v>
      </c>
      <c r="L1984" s="1" t="s">
        <v>1482</v>
      </c>
      <c r="M1984" s="1" t="s">
        <v>2839</v>
      </c>
      <c r="N1984" s="1" t="s">
        <v>2839</v>
      </c>
      <c r="Q1984" s="2">
        <v>44977</v>
      </c>
      <c r="R1984" s="2">
        <v>45348</v>
      </c>
      <c r="T1984" s="2">
        <v>45348</v>
      </c>
      <c r="U1984" s="3">
        <v>138536</v>
      </c>
      <c r="V1984" s="1" t="s">
        <v>46</v>
      </c>
      <c r="X1984" s="1" t="s">
        <v>3217</v>
      </c>
      <c r="AA1984" s="1">
        <v>7243</v>
      </c>
      <c r="AC1984" s="1" t="s">
        <v>48</v>
      </c>
      <c r="AE1984" s="1" t="s">
        <v>49</v>
      </c>
      <c r="AF1984" s="1" t="s">
        <v>50</v>
      </c>
    </row>
    <row r="1985" spans="1:34">
      <c r="A1985" s="1" t="s">
        <v>39</v>
      </c>
      <c r="B1985" s="1" t="s">
        <v>40</v>
      </c>
      <c r="C1985" s="2">
        <v>45145</v>
      </c>
      <c r="D1985" s="1">
        <v>63293</v>
      </c>
      <c r="F1985" s="1" t="s">
        <v>3218</v>
      </c>
      <c r="G1985" s="1" t="s">
        <v>1072</v>
      </c>
      <c r="H1985" s="1" t="s">
        <v>61</v>
      </c>
      <c r="K1985" s="1" t="s">
        <v>3218</v>
      </c>
      <c r="L1985" s="1" t="s">
        <v>1482</v>
      </c>
      <c r="M1985" s="1" t="s">
        <v>2839</v>
      </c>
      <c r="N1985" s="1" t="s">
        <v>2839</v>
      </c>
      <c r="Q1985" s="2">
        <v>44986</v>
      </c>
      <c r="R1985" s="2">
        <v>45350</v>
      </c>
      <c r="T1985" s="2">
        <v>45350</v>
      </c>
      <c r="U1985" s="3">
        <v>127666</v>
      </c>
      <c r="V1985" s="1" t="s">
        <v>46</v>
      </c>
      <c r="X1985" s="1" t="s">
        <v>3219</v>
      </c>
      <c r="AC1985" s="1" t="s">
        <v>48</v>
      </c>
      <c r="AE1985" s="1" t="s">
        <v>49</v>
      </c>
      <c r="AF1985" s="1" t="s">
        <v>50</v>
      </c>
    </row>
    <row r="1986" spans="1:34">
      <c r="A1986" s="1" t="s">
        <v>39</v>
      </c>
      <c r="B1986" s="1" t="s">
        <v>40</v>
      </c>
      <c r="C1986" s="2">
        <v>45145</v>
      </c>
      <c r="D1986" s="1">
        <v>63296</v>
      </c>
      <c r="F1986" s="1" t="s">
        <v>3220</v>
      </c>
      <c r="G1986" s="1" t="s">
        <v>42</v>
      </c>
      <c r="H1986" s="1" t="s">
        <v>53</v>
      </c>
      <c r="K1986" s="1" t="s">
        <v>3220</v>
      </c>
      <c r="L1986" s="1" t="s">
        <v>197</v>
      </c>
      <c r="M1986" s="1" t="s">
        <v>3221</v>
      </c>
      <c r="N1986" s="1">
        <v>85310000</v>
      </c>
      <c r="Q1986" s="2">
        <v>44965</v>
      </c>
      <c r="R1986" s="2">
        <v>46722</v>
      </c>
      <c r="T1986" s="2">
        <v>47453</v>
      </c>
      <c r="U1986" s="3">
        <v>1000000</v>
      </c>
      <c r="V1986" s="1" t="s">
        <v>46</v>
      </c>
      <c r="X1986" s="1" t="s">
        <v>3222</v>
      </c>
      <c r="Y1986" s="1">
        <v>13017751</v>
      </c>
      <c r="AA1986" s="1">
        <v>132147</v>
      </c>
      <c r="AC1986" s="1" t="s">
        <v>48</v>
      </c>
      <c r="AE1986" s="1" t="s">
        <v>49</v>
      </c>
      <c r="AF1986" s="1" t="s">
        <v>50</v>
      </c>
      <c r="AH1986" s="1" t="s">
        <v>51</v>
      </c>
    </row>
    <row r="1987" spans="1:34">
      <c r="A1987" s="1" t="s">
        <v>39</v>
      </c>
      <c r="B1987" s="1" t="s">
        <v>40</v>
      </c>
      <c r="C1987" s="2">
        <v>45145</v>
      </c>
      <c r="D1987" s="1">
        <v>63297</v>
      </c>
      <c r="F1987" s="1" t="s">
        <v>3220</v>
      </c>
      <c r="G1987" s="1" t="s">
        <v>42</v>
      </c>
      <c r="H1987" s="1" t="s">
        <v>53</v>
      </c>
      <c r="K1987" s="1" t="s">
        <v>3220</v>
      </c>
      <c r="L1987" s="1" t="s">
        <v>197</v>
      </c>
      <c r="M1987" s="1" t="s">
        <v>3221</v>
      </c>
      <c r="N1987" s="1">
        <v>85310000</v>
      </c>
      <c r="Q1987" s="2">
        <v>44965</v>
      </c>
      <c r="R1987" s="2">
        <v>46722</v>
      </c>
      <c r="T1987" s="2">
        <v>47453</v>
      </c>
      <c r="U1987" s="3">
        <v>1000000</v>
      </c>
      <c r="V1987" s="1" t="s">
        <v>46</v>
      </c>
      <c r="X1987" s="1" t="s">
        <v>3223</v>
      </c>
      <c r="Y1987" s="1">
        <v>8464300</v>
      </c>
      <c r="AA1987" s="1">
        <v>125650</v>
      </c>
      <c r="AC1987" s="1" t="s">
        <v>48</v>
      </c>
      <c r="AE1987" s="1" t="s">
        <v>49</v>
      </c>
      <c r="AF1987" s="1" t="s">
        <v>50</v>
      </c>
      <c r="AH1987" s="1" t="s">
        <v>51</v>
      </c>
    </row>
    <row r="1988" spans="1:34">
      <c r="A1988" s="1" t="s">
        <v>39</v>
      </c>
      <c r="B1988" s="1" t="s">
        <v>40</v>
      </c>
      <c r="C1988" s="2">
        <v>45145</v>
      </c>
      <c r="D1988" s="1">
        <v>63298</v>
      </c>
      <c r="F1988" s="1" t="s">
        <v>3220</v>
      </c>
      <c r="G1988" s="1" t="s">
        <v>42</v>
      </c>
      <c r="H1988" s="1" t="s">
        <v>53</v>
      </c>
      <c r="K1988" s="1" t="s">
        <v>3220</v>
      </c>
      <c r="L1988" s="1" t="s">
        <v>197</v>
      </c>
      <c r="M1988" s="1" t="s">
        <v>3221</v>
      </c>
      <c r="N1988" s="1">
        <v>85310000</v>
      </c>
      <c r="Q1988" s="2">
        <v>44965</v>
      </c>
      <c r="R1988" s="2">
        <v>46722</v>
      </c>
      <c r="T1988" s="2">
        <v>47453</v>
      </c>
      <c r="U1988" s="3">
        <v>1000000</v>
      </c>
      <c r="V1988" s="1" t="s">
        <v>46</v>
      </c>
      <c r="X1988" s="1" t="s">
        <v>3224</v>
      </c>
      <c r="Y1988" s="1">
        <v>14079821</v>
      </c>
      <c r="AA1988" s="1">
        <v>138734</v>
      </c>
      <c r="AC1988" s="1" t="s">
        <v>48</v>
      </c>
      <c r="AE1988" s="1" t="s">
        <v>49</v>
      </c>
      <c r="AF1988" s="1" t="s">
        <v>50</v>
      </c>
      <c r="AH1988" s="1" t="s">
        <v>51</v>
      </c>
    </row>
    <row r="1989" spans="1:34">
      <c r="A1989" s="1" t="s">
        <v>39</v>
      </c>
      <c r="B1989" s="1" t="s">
        <v>40</v>
      </c>
      <c r="C1989" s="2">
        <v>45145</v>
      </c>
      <c r="D1989" s="1">
        <v>63299</v>
      </c>
      <c r="F1989" s="1" t="s">
        <v>3225</v>
      </c>
      <c r="G1989" s="1" t="s">
        <v>1072</v>
      </c>
      <c r="H1989" s="1" t="s">
        <v>61</v>
      </c>
      <c r="K1989" s="1" t="s">
        <v>3225</v>
      </c>
      <c r="L1989" s="1" t="s">
        <v>1482</v>
      </c>
      <c r="M1989" s="1" t="s">
        <v>2839</v>
      </c>
      <c r="N1989" s="1" t="s">
        <v>2839</v>
      </c>
      <c r="Q1989" s="2">
        <v>44987</v>
      </c>
      <c r="R1989" s="2">
        <v>45352</v>
      </c>
      <c r="T1989" s="2">
        <v>45352</v>
      </c>
      <c r="U1989" s="3">
        <v>541452</v>
      </c>
      <c r="V1989" s="1" t="s">
        <v>46</v>
      </c>
      <c r="X1989" s="1" t="s">
        <v>3226</v>
      </c>
      <c r="AC1989" s="1" t="s">
        <v>48</v>
      </c>
      <c r="AE1989" s="1" t="s">
        <v>49</v>
      </c>
      <c r="AF1989" s="1" t="s">
        <v>50</v>
      </c>
    </row>
    <row r="1990" spans="1:34">
      <c r="A1990" s="1" t="s">
        <v>39</v>
      </c>
      <c r="B1990" s="1" t="s">
        <v>40</v>
      </c>
      <c r="C1990" s="2">
        <v>45145</v>
      </c>
      <c r="D1990" s="1">
        <v>63300</v>
      </c>
      <c r="F1990" s="1" t="s">
        <v>3128</v>
      </c>
      <c r="G1990" s="1" t="s">
        <v>57</v>
      </c>
      <c r="H1990" s="1" t="s">
        <v>61</v>
      </c>
      <c r="K1990" s="1" t="s">
        <v>3128</v>
      </c>
      <c r="L1990" s="1" t="s">
        <v>213</v>
      </c>
      <c r="M1990" s="1" t="s">
        <v>3089</v>
      </c>
      <c r="N1990" s="1">
        <v>45453000</v>
      </c>
      <c r="Q1990" s="2">
        <v>44977</v>
      </c>
      <c r="R1990" s="2">
        <v>46437</v>
      </c>
      <c r="T1990" s="2">
        <v>46437</v>
      </c>
      <c r="U1990" s="3">
        <v>249000</v>
      </c>
      <c r="V1990" s="1" t="s">
        <v>46</v>
      </c>
      <c r="X1990" s="1" t="s">
        <v>3227</v>
      </c>
      <c r="AA1990" s="1">
        <v>3567</v>
      </c>
      <c r="AC1990" s="1" t="s">
        <v>48</v>
      </c>
      <c r="AE1990" s="1" t="s">
        <v>49</v>
      </c>
      <c r="AF1990" s="1" t="s">
        <v>50</v>
      </c>
      <c r="AH1990" s="1" t="s">
        <v>51</v>
      </c>
    </row>
    <row r="1991" spans="1:34">
      <c r="A1991" s="1" t="s">
        <v>39</v>
      </c>
      <c r="B1991" s="1" t="s">
        <v>40</v>
      </c>
      <c r="C1991" s="2">
        <v>45145</v>
      </c>
      <c r="D1991" s="1">
        <v>63301</v>
      </c>
      <c r="F1991" s="1" t="s">
        <v>3228</v>
      </c>
      <c r="G1991" s="1" t="s">
        <v>42</v>
      </c>
      <c r="H1991" s="1" t="s">
        <v>61</v>
      </c>
      <c r="K1991" s="1" t="s">
        <v>3228</v>
      </c>
      <c r="L1991" s="1" t="s">
        <v>84</v>
      </c>
      <c r="M1991" s="1" t="s">
        <v>3037</v>
      </c>
      <c r="N1991" s="1">
        <v>90710000</v>
      </c>
      <c r="Q1991" s="2">
        <v>44986</v>
      </c>
      <c r="R1991" s="2">
        <v>46142</v>
      </c>
      <c r="T1991" s="2">
        <v>46142</v>
      </c>
      <c r="U1991" s="3">
        <v>15000</v>
      </c>
      <c r="V1991" s="1" t="s">
        <v>68</v>
      </c>
      <c r="X1991" s="1" t="s">
        <v>3229</v>
      </c>
      <c r="AA1991" s="1">
        <v>5223</v>
      </c>
      <c r="AC1991" s="1" t="s">
        <v>48</v>
      </c>
      <c r="AE1991" s="1" t="s">
        <v>49</v>
      </c>
      <c r="AF1991" s="1" t="s">
        <v>50</v>
      </c>
    </row>
    <row r="1992" spans="1:34">
      <c r="A1992" s="1" t="s">
        <v>39</v>
      </c>
      <c r="B1992" s="1" t="s">
        <v>40</v>
      </c>
      <c r="C1992" s="2">
        <v>45145</v>
      </c>
      <c r="D1992" s="1">
        <v>63302</v>
      </c>
      <c r="F1992" s="1" t="s">
        <v>3230</v>
      </c>
      <c r="G1992" s="1" t="s">
        <v>42</v>
      </c>
      <c r="H1992" s="1" t="s">
        <v>53</v>
      </c>
      <c r="K1992" s="1" t="s">
        <v>3230</v>
      </c>
      <c r="L1992" s="1" t="s">
        <v>1467</v>
      </c>
      <c r="M1992" s="1" t="s">
        <v>1468</v>
      </c>
      <c r="N1992" s="1">
        <v>79620000</v>
      </c>
      <c r="Q1992" s="2">
        <v>45017</v>
      </c>
      <c r="R1992" s="2">
        <v>45382</v>
      </c>
      <c r="T1992" s="2">
        <v>45382</v>
      </c>
      <c r="U1992" s="3">
        <v>64400</v>
      </c>
      <c r="V1992" s="1" t="s">
        <v>68</v>
      </c>
      <c r="X1992" s="1" t="s">
        <v>3231</v>
      </c>
      <c r="AA1992" s="1">
        <v>108898</v>
      </c>
      <c r="AC1992" s="1" t="s">
        <v>48</v>
      </c>
      <c r="AE1992" s="1" t="s">
        <v>49</v>
      </c>
      <c r="AF1992" s="1" t="s">
        <v>50</v>
      </c>
    </row>
    <row r="1993" spans="1:34">
      <c r="A1993" s="1" t="s">
        <v>39</v>
      </c>
      <c r="B1993" s="1" t="s">
        <v>40</v>
      </c>
      <c r="C1993" s="2">
        <v>45145</v>
      </c>
      <c r="D1993" s="1">
        <v>63303</v>
      </c>
      <c r="F1993" s="1" t="s">
        <v>3232</v>
      </c>
      <c r="G1993" s="1" t="s">
        <v>42</v>
      </c>
      <c r="H1993" s="1" t="s">
        <v>53</v>
      </c>
      <c r="K1993" s="1" t="s">
        <v>3232</v>
      </c>
      <c r="L1993" s="1" t="s">
        <v>125</v>
      </c>
      <c r="M1993" s="1" t="s">
        <v>1646</v>
      </c>
      <c r="N1993" s="1">
        <v>48190000</v>
      </c>
      <c r="Q1993" s="2">
        <v>44986</v>
      </c>
      <c r="R1993" s="2">
        <v>46082</v>
      </c>
      <c r="T1993" s="2">
        <v>46082</v>
      </c>
      <c r="U1993" s="3">
        <v>10500</v>
      </c>
      <c r="V1993" s="1" t="s">
        <v>68</v>
      </c>
      <c r="X1993" s="1" t="s">
        <v>3233</v>
      </c>
      <c r="AA1993" s="1">
        <v>124584</v>
      </c>
      <c r="AC1993" s="1" t="s">
        <v>48</v>
      </c>
      <c r="AE1993" s="1" t="s">
        <v>49</v>
      </c>
      <c r="AF1993" s="1" t="s">
        <v>50</v>
      </c>
    </row>
    <row r="1994" spans="1:34">
      <c r="A1994" s="1" t="s">
        <v>39</v>
      </c>
      <c r="B1994" s="1" t="s">
        <v>40</v>
      </c>
      <c r="C1994" s="2">
        <v>45145</v>
      </c>
      <c r="D1994" s="1">
        <v>63304</v>
      </c>
      <c r="F1994" s="1" t="s">
        <v>3234</v>
      </c>
      <c r="G1994" s="1" t="s">
        <v>42</v>
      </c>
      <c r="H1994" s="1" t="s">
        <v>61</v>
      </c>
      <c r="K1994" s="1" t="s">
        <v>3234</v>
      </c>
      <c r="L1994" s="1" t="s">
        <v>194</v>
      </c>
      <c r="M1994" s="1" t="s">
        <v>3235</v>
      </c>
      <c r="N1994" s="1">
        <v>38311210</v>
      </c>
      <c r="Q1994" s="2">
        <v>44652</v>
      </c>
      <c r="R1994" s="2">
        <v>45382</v>
      </c>
      <c r="T1994" s="2">
        <v>45382</v>
      </c>
      <c r="U1994" s="3">
        <v>12000</v>
      </c>
      <c r="V1994" s="1" t="s">
        <v>68</v>
      </c>
      <c r="X1994" s="1" t="s">
        <v>3236</v>
      </c>
      <c r="AA1994" s="1">
        <v>112947</v>
      </c>
      <c r="AC1994" s="1" t="s">
        <v>48</v>
      </c>
      <c r="AE1994" s="1" t="s">
        <v>49</v>
      </c>
      <c r="AF1994" s="1" t="s">
        <v>50</v>
      </c>
    </row>
    <row r="1995" spans="1:34">
      <c r="A1995" s="1" t="s">
        <v>39</v>
      </c>
      <c r="B1995" s="1" t="s">
        <v>40</v>
      </c>
      <c r="C1995" s="2">
        <v>45145</v>
      </c>
      <c r="D1995" s="1">
        <v>63305</v>
      </c>
      <c r="F1995" s="1" t="s">
        <v>3128</v>
      </c>
      <c r="G1995" s="1" t="s">
        <v>57</v>
      </c>
      <c r="H1995" s="1" t="s">
        <v>61</v>
      </c>
      <c r="K1995" s="1" t="s">
        <v>3128</v>
      </c>
      <c r="L1995" s="1" t="s">
        <v>213</v>
      </c>
      <c r="M1995" s="1" t="s">
        <v>3089</v>
      </c>
      <c r="N1995" s="1">
        <v>45453000</v>
      </c>
      <c r="Q1995" s="2">
        <v>44977</v>
      </c>
      <c r="R1995" s="2">
        <v>46437</v>
      </c>
      <c r="T1995" s="2">
        <v>46437</v>
      </c>
      <c r="U1995" s="3">
        <v>249000</v>
      </c>
      <c r="V1995" s="1" t="s">
        <v>46</v>
      </c>
      <c r="X1995" s="1" t="s">
        <v>3237</v>
      </c>
      <c r="AA1995" s="1">
        <v>120596</v>
      </c>
      <c r="AC1995" s="1" t="s">
        <v>48</v>
      </c>
      <c r="AE1995" s="1" t="s">
        <v>49</v>
      </c>
      <c r="AF1995" s="1" t="s">
        <v>50</v>
      </c>
      <c r="AH1995" s="1" t="s">
        <v>51</v>
      </c>
    </row>
    <row r="1996" spans="1:34">
      <c r="A1996" s="1" t="s">
        <v>39</v>
      </c>
      <c r="B1996" s="1" t="s">
        <v>40</v>
      </c>
      <c r="C1996" s="2">
        <v>45145</v>
      </c>
      <c r="D1996" s="1">
        <v>63306</v>
      </c>
      <c r="F1996" s="1" t="s">
        <v>3128</v>
      </c>
      <c r="G1996" s="1" t="s">
        <v>57</v>
      </c>
      <c r="H1996" s="1" t="s">
        <v>61</v>
      </c>
      <c r="K1996" s="1" t="s">
        <v>3128</v>
      </c>
      <c r="L1996" s="1" t="s">
        <v>213</v>
      </c>
      <c r="M1996" s="1" t="s">
        <v>3089</v>
      </c>
      <c r="N1996" s="1">
        <v>45453000</v>
      </c>
      <c r="Q1996" s="2">
        <v>44977</v>
      </c>
      <c r="R1996" s="2">
        <v>46437</v>
      </c>
      <c r="T1996" s="2">
        <v>46437</v>
      </c>
      <c r="U1996" s="3">
        <v>249000</v>
      </c>
      <c r="V1996" s="1" t="s">
        <v>46</v>
      </c>
      <c r="X1996" s="1" t="s">
        <v>3173</v>
      </c>
      <c r="AA1996" s="1">
        <v>100357</v>
      </c>
      <c r="AC1996" s="1" t="s">
        <v>48</v>
      </c>
      <c r="AE1996" s="1" t="s">
        <v>49</v>
      </c>
      <c r="AF1996" s="1" t="s">
        <v>50</v>
      </c>
      <c r="AH1996" s="1" t="s">
        <v>51</v>
      </c>
    </row>
    <row r="1997" spans="1:34">
      <c r="A1997" s="1" t="s">
        <v>39</v>
      </c>
      <c r="B1997" s="1" t="s">
        <v>40</v>
      </c>
      <c r="C1997" s="2">
        <v>45145</v>
      </c>
      <c r="D1997" s="1">
        <v>63307</v>
      </c>
      <c r="F1997" s="1" t="s">
        <v>3128</v>
      </c>
      <c r="G1997" s="1" t="s">
        <v>42</v>
      </c>
      <c r="H1997" s="1" t="s">
        <v>61</v>
      </c>
      <c r="K1997" s="1" t="s">
        <v>3128</v>
      </c>
      <c r="L1997" s="1" t="s">
        <v>213</v>
      </c>
      <c r="M1997" s="1" t="s">
        <v>3089</v>
      </c>
      <c r="N1997" s="1">
        <v>45453000</v>
      </c>
      <c r="Q1997" s="2">
        <v>44977</v>
      </c>
      <c r="R1997" s="2">
        <v>46437</v>
      </c>
      <c r="T1997" s="2">
        <v>46437</v>
      </c>
      <c r="U1997" s="3">
        <v>249000</v>
      </c>
      <c r="V1997" s="1" t="s">
        <v>46</v>
      </c>
      <c r="X1997" s="1" t="s">
        <v>3175</v>
      </c>
      <c r="AA1997" s="1">
        <v>110314</v>
      </c>
      <c r="AC1997" s="1" t="s">
        <v>48</v>
      </c>
      <c r="AE1997" s="1" t="s">
        <v>49</v>
      </c>
      <c r="AF1997" s="1" t="s">
        <v>50</v>
      </c>
      <c r="AH1997" s="1" t="s">
        <v>51</v>
      </c>
    </row>
    <row r="1998" spans="1:34">
      <c r="A1998" s="1" t="s">
        <v>39</v>
      </c>
      <c r="B1998" s="1" t="s">
        <v>40</v>
      </c>
      <c r="C1998" s="2">
        <v>45145</v>
      </c>
      <c r="D1998" s="1">
        <v>63308</v>
      </c>
      <c r="F1998" s="1" t="s">
        <v>3128</v>
      </c>
      <c r="G1998" s="1" t="s">
        <v>42</v>
      </c>
      <c r="H1998" s="1" t="s">
        <v>61</v>
      </c>
      <c r="K1998" s="1" t="s">
        <v>3128</v>
      </c>
      <c r="L1998" s="1" t="s">
        <v>213</v>
      </c>
      <c r="M1998" s="1" t="s">
        <v>3089</v>
      </c>
      <c r="N1998" s="1">
        <v>45453000</v>
      </c>
      <c r="Q1998" s="2">
        <v>44977</v>
      </c>
      <c r="R1998" s="2">
        <v>46437</v>
      </c>
      <c r="T1998" s="2">
        <v>46437</v>
      </c>
      <c r="U1998" s="3">
        <v>249000</v>
      </c>
      <c r="V1998" s="1" t="s">
        <v>46</v>
      </c>
      <c r="X1998" s="1" t="s">
        <v>3238</v>
      </c>
      <c r="AA1998" s="1">
        <v>2816</v>
      </c>
      <c r="AC1998" s="1" t="s">
        <v>48</v>
      </c>
      <c r="AE1998" s="1" t="s">
        <v>49</v>
      </c>
      <c r="AF1998" s="1" t="s">
        <v>50</v>
      </c>
      <c r="AH1998" s="1" t="s">
        <v>51</v>
      </c>
    </row>
    <row r="1999" spans="1:34">
      <c r="A1999" s="1" t="s">
        <v>39</v>
      </c>
      <c r="B1999" s="1" t="s">
        <v>40</v>
      </c>
      <c r="C1999" s="2">
        <v>45145</v>
      </c>
      <c r="D1999" s="1">
        <v>63309</v>
      </c>
      <c r="F1999" s="1" t="s">
        <v>3128</v>
      </c>
      <c r="G1999" s="1" t="s">
        <v>57</v>
      </c>
      <c r="H1999" s="1" t="s">
        <v>61</v>
      </c>
      <c r="K1999" s="1" t="s">
        <v>3128</v>
      </c>
      <c r="L1999" s="1" t="s">
        <v>213</v>
      </c>
      <c r="M1999" s="1" t="s">
        <v>3089</v>
      </c>
      <c r="N1999" s="1">
        <v>45453000</v>
      </c>
      <c r="Q1999" s="2">
        <v>44977</v>
      </c>
      <c r="R1999" s="2">
        <v>46437</v>
      </c>
      <c r="T1999" s="2">
        <v>46437</v>
      </c>
      <c r="U1999" s="3">
        <v>249000</v>
      </c>
      <c r="V1999" s="1" t="s">
        <v>46</v>
      </c>
      <c r="X1999" s="1" t="s">
        <v>3239</v>
      </c>
      <c r="AA1999" s="1">
        <v>3121</v>
      </c>
      <c r="AC1999" s="1" t="s">
        <v>48</v>
      </c>
      <c r="AE1999" s="1" t="s">
        <v>49</v>
      </c>
      <c r="AF1999" s="1" t="s">
        <v>50</v>
      </c>
      <c r="AH1999" s="1" t="s">
        <v>51</v>
      </c>
    </row>
    <row r="2000" spans="1:34">
      <c r="A2000" s="1" t="s">
        <v>39</v>
      </c>
      <c r="B2000" s="1" t="s">
        <v>40</v>
      </c>
      <c r="C2000" s="2">
        <v>45145</v>
      </c>
      <c r="D2000" s="1">
        <v>63310</v>
      </c>
      <c r="F2000" s="1" t="s">
        <v>3128</v>
      </c>
      <c r="G2000" s="1" t="s">
        <v>57</v>
      </c>
      <c r="H2000" s="1" t="s">
        <v>61</v>
      </c>
      <c r="K2000" s="1" t="s">
        <v>3128</v>
      </c>
      <c r="L2000" s="1" t="s">
        <v>213</v>
      </c>
      <c r="M2000" s="1" t="s">
        <v>3089</v>
      </c>
      <c r="N2000" s="1">
        <v>45453000</v>
      </c>
      <c r="Q2000" s="2">
        <v>44977</v>
      </c>
      <c r="R2000" s="2">
        <v>46437</v>
      </c>
      <c r="T2000" s="2">
        <v>46437</v>
      </c>
      <c r="U2000" s="3">
        <v>249000</v>
      </c>
      <c r="V2000" s="1" t="s">
        <v>46</v>
      </c>
      <c r="X2000" s="1" t="s">
        <v>3240</v>
      </c>
      <c r="AA2000" s="1">
        <v>122356</v>
      </c>
      <c r="AC2000" s="1" t="s">
        <v>48</v>
      </c>
      <c r="AE2000" s="1" t="s">
        <v>49</v>
      </c>
      <c r="AF2000" s="1" t="s">
        <v>50</v>
      </c>
      <c r="AH2000" s="1" t="s">
        <v>51</v>
      </c>
    </row>
    <row r="2001" spans="1:34">
      <c r="A2001" s="1" t="s">
        <v>39</v>
      </c>
      <c r="B2001" s="1" t="s">
        <v>40</v>
      </c>
      <c r="C2001" s="2">
        <v>45145</v>
      </c>
      <c r="D2001" s="1">
        <v>63311</v>
      </c>
      <c r="F2001" s="1" t="s">
        <v>3128</v>
      </c>
      <c r="G2001" s="1" t="s">
        <v>57</v>
      </c>
      <c r="H2001" s="1" t="s">
        <v>61</v>
      </c>
      <c r="K2001" s="1" t="s">
        <v>3128</v>
      </c>
      <c r="L2001" s="1" t="s">
        <v>213</v>
      </c>
      <c r="M2001" s="1" t="s">
        <v>3089</v>
      </c>
      <c r="N2001" s="1">
        <v>45453000</v>
      </c>
      <c r="Q2001" s="2">
        <v>44977</v>
      </c>
      <c r="R2001" s="2">
        <v>46437</v>
      </c>
      <c r="T2001" s="2">
        <v>46437</v>
      </c>
      <c r="U2001" s="3">
        <v>249000</v>
      </c>
      <c r="V2001" s="1" t="s">
        <v>46</v>
      </c>
      <c r="X2001" s="1" t="s">
        <v>3241</v>
      </c>
      <c r="AA2001" s="1">
        <v>136875</v>
      </c>
      <c r="AC2001" s="1" t="s">
        <v>48</v>
      </c>
      <c r="AE2001" s="1" t="s">
        <v>49</v>
      </c>
      <c r="AF2001" s="1" t="s">
        <v>50</v>
      </c>
      <c r="AH2001" s="1" t="s">
        <v>51</v>
      </c>
    </row>
    <row r="2002" spans="1:34">
      <c r="A2002" s="1" t="s">
        <v>39</v>
      </c>
      <c r="B2002" s="1" t="s">
        <v>40</v>
      </c>
      <c r="C2002" s="2">
        <v>45145</v>
      </c>
      <c r="D2002" s="1">
        <v>63312</v>
      </c>
      <c r="F2002" s="1" t="s">
        <v>3128</v>
      </c>
      <c r="G2002" s="1" t="s">
        <v>57</v>
      </c>
      <c r="H2002" s="1" t="s">
        <v>61</v>
      </c>
      <c r="K2002" s="1" t="s">
        <v>3128</v>
      </c>
      <c r="L2002" s="1" t="s">
        <v>213</v>
      </c>
      <c r="M2002" s="1" t="s">
        <v>3089</v>
      </c>
      <c r="N2002" s="1">
        <v>45453000</v>
      </c>
      <c r="Q2002" s="2">
        <v>44977</v>
      </c>
      <c r="R2002" s="2">
        <v>46437</v>
      </c>
      <c r="T2002" s="2">
        <v>46437</v>
      </c>
      <c r="U2002" s="3">
        <v>249000</v>
      </c>
      <c r="V2002" s="1" t="s">
        <v>46</v>
      </c>
      <c r="X2002" s="1" t="s">
        <v>3242</v>
      </c>
      <c r="AA2002" s="1">
        <v>6487</v>
      </c>
      <c r="AC2002" s="1" t="s">
        <v>48</v>
      </c>
      <c r="AE2002" s="1" t="s">
        <v>49</v>
      </c>
      <c r="AF2002" s="1" t="s">
        <v>50</v>
      </c>
      <c r="AH2002" s="1" t="s">
        <v>51</v>
      </c>
    </row>
    <row r="2003" spans="1:34">
      <c r="A2003" s="1" t="s">
        <v>39</v>
      </c>
      <c r="B2003" s="1" t="s">
        <v>40</v>
      </c>
      <c r="C2003" s="2">
        <v>45145</v>
      </c>
      <c r="D2003" s="1">
        <v>63313</v>
      </c>
      <c r="F2003" s="1" t="s">
        <v>3243</v>
      </c>
      <c r="G2003" s="1" t="s">
        <v>42</v>
      </c>
      <c r="H2003" s="1" t="s">
        <v>61</v>
      </c>
      <c r="K2003" s="1" t="s">
        <v>3243</v>
      </c>
      <c r="L2003" s="1" t="s">
        <v>125</v>
      </c>
      <c r="M2003" s="1" t="s">
        <v>2090</v>
      </c>
      <c r="N2003" s="1">
        <v>48100000</v>
      </c>
      <c r="Q2003" s="2">
        <v>44981</v>
      </c>
      <c r="R2003" s="2">
        <v>45382</v>
      </c>
      <c r="T2003" s="2">
        <v>45382</v>
      </c>
      <c r="U2003" s="3">
        <v>79000</v>
      </c>
      <c r="V2003" s="1" t="s">
        <v>68</v>
      </c>
      <c r="X2003" s="1" t="s">
        <v>3244</v>
      </c>
      <c r="AA2003" s="1">
        <v>138944</v>
      </c>
      <c r="AC2003" s="1" t="s">
        <v>48</v>
      </c>
      <c r="AE2003" s="1" t="s">
        <v>49</v>
      </c>
      <c r="AF2003" s="1" t="s">
        <v>50</v>
      </c>
    </row>
    <row r="2004" spans="1:34">
      <c r="A2004" s="1" t="s">
        <v>39</v>
      </c>
      <c r="B2004" s="1" t="s">
        <v>40</v>
      </c>
      <c r="C2004" s="2">
        <v>45145</v>
      </c>
      <c r="D2004" s="1">
        <v>63316</v>
      </c>
      <c r="F2004" s="1" t="s">
        <v>3245</v>
      </c>
      <c r="G2004" s="1" t="s">
        <v>1072</v>
      </c>
      <c r="H2004" s="1" t="s">
        <v>61</v>
      </c>
      <c r="K2004" s="1" t="s">
        <v>3245</v>
      </c>
      <c r="L2004" s="1" t="s">
        <v>1482</v>
      </c>
      <c r="M2004" s="1" t="s">
        <v>2839</v>
      </c>
      <c r="N2004" s="1" t="s">
        <v>2839</v>
      </c>
      <c r="Q2004" s="2">
        <v>44986</v>
      </c>
      <c r="R2004" s="2">
        <v>45351</v>
      </c>
      <c r="T2004" s="2">
        <v>45351</v>
      </c>
      <c r="U2004" s="3">
        <v>723816</v>
      </c>
      <c r="V2004" s="1" t="s">
        <v>46</v>
      </c>
      <c r="X2004" s="1" t="s">
        <v>3226</v>
      </c>
      <c r="AC2004" s="1" t="s">
        <v>48</v>
      </c>
      <c r="AE2004" s="1" t="s">
        <v>49</v>
      </c>
      <c r="AF2004" s="1" t="s">
        <v>50</v>
      </c>
    </row>
    <row r="2005" spans="1:34">
      <c r="A2005" s="1" t="s">
        <v>39</v>
      </c>
      <c r="B2005" s="1" t="s">
        <v>40</v>
      </c>
      <c r="C2005" s="2">
        <v>45145</v>
      </c>
      <c r="D2005" s="1">
        <v>63317</v>
      </c>
      <c r="F2005" s="1" t="s">
        <v>41</v>
      </c>
      <c r="G2005" s="1" t="s">
        <v>42</v>
      </c>
      <c r="H2005" s="1" t="s">
        <v>43</v>
      </c>
      <c r="K2005" s="1" t="s">
        <v>41</v>
      </c>
      <c r="L2005" s="1" t="s">
        <v>44</v>
      </c>
      <c r="M2005" s="1" t="s">
        <v>45</v>
      </c>
      <c r="N2005" s="1">
        <v>85311000</v>
      </c>
      <c r="Q2005" s="2">
        <v>43191</v>
      </c>
      <c r="R2005" s="2">
        <v>46843</v>
      </c>
      <c r="T2005" s="2">
        <v>46843</v>
      </c>
      <c r="U2005" s="3">
        <v>10000</v>
      </c>
      <c r="V2005" s="1" t="s">
        <v>46</v>
      </c>
      <c r="X2005" s="1" t="s">
        <v>3246</v>
      </c>
      <c r="Y2005" s="1">
        <v>4712597</v>
      </c>
      <c r="AC2005" s="1" t="s">
        <v>48</v>
      </c>
      <c r="AE2005" s="1" t="s">
        <v>49</v>
      </c>
      <c r="AF2005" s="1" t="s">
        <v>50</v>
      </c>
    </row>
    <row r="2006" spans="1:34">
      <c r="A2006" s="1" t="s">
        <v>39</v>
      </c>
      <c r="B2006" s="1" t="s">
        <v>40</v>
      </c>
      <c r="C2006" s="2">
        <v>45145</v>
      </c>
      <c r="D2006" s="1">
        <v>63318</v>
      </c>
      <c r="F2006" s="1" t="s">
        <v>3247</v>
      </c>
      <c r="G2006" s="1" t="s">
        <v>1072</v>
      </c>
      <c r="H2006" s="1" t="s">
        <v>53</v>
      </c>
      <c r="K2006" s="1" t="s">
        <v>3247</v>
      </c>
      <c r="L2006" s="1" t="s">
        <v>1482</v>
      </c>
      <c r="M2006" s="1" t="s">
        <v>2839</v>
      </c>
      <c r="N2006" s="1" t="s">
        <v>2839</v>
      </c>
      <c r="Q2006" s="2">
        <v>44988</v>
      </c>
      <c r="R2006" s="2">
        <v>45353</v>
      </c>
      <c r="T2006" s="2">
        <v>45353</v>
      </c>
      <c r="U2006" s="3">
        <v>19668</v>
      </c>
      <c r="V2006" s="1" t="s">
        <v>68</v>
      </c>
      <c r="X2006" s="1" t="s">
        <v>3248</v>
      </c>
      <c r="AA2006" s="1">
        <v>125932</v>
      </c>
      <c r="AC2006" s="1" t="s">
        <v>48</v>
      </c>
      <c r="AE2006" s="1" t="s">
        <v>49</v>
      </c>
      <c r="AF2006" s="1" t="s">
        <v>50</v>
      </c>
    </row>
    <row r="2007" spans="1:34">
      <c r="A2007" s="1" t="s">
        <v>39</v>
      </c>
      <c r="B2007" s="1" t="s">
        <v>40</v>
      </c>
      <c r="C2007" s="2">
        <v>45145</v>
      </c>
      <c r="D2007" s="1">
        <v>63319</v>
      </c>
      <c r="F2007" s="1" t="s">
        <v>3170</v>
      </c>
      <c r="G2007" s="1" t="s">
        <v>42</v>
      </c>
      <c r="H2007" s="1" t="s">
        <v>61</v>
      </c>
      <c r="K2007" s="1" t="s">
        <v>3170</v>
      </c>
      <c r="L2007" s="1" t="s">
        <v>1167</v>
      </c>
      <c r="M2007" s="1" t="s">
        <v>2477</v>
      </c>
      <c r="N2007" s="1">
        <v>45210000</v>
      </c>
      <c r="Q2007" s="2">
        <v>44977</v>
      </c>
      <c r="R2007" s="2">
        <v>46437</v>
      </c>
      <c r="T2007" s="2">
        <v>46437</v>
      </c>
      <c r="U2007" s="3">
        <v>2000000</v>
      </c>
      <c r="V2007" s="1" t="s">
        <v>46</v>
      </c>
      <c r="X2007" s="1" t="s">
        <v>3249</v>
      </c>
      <c r="Y2007" s="1">
        <v>8653968</v>
      </c>
      <c r="AA2007" s="1">
        <v>138999</v>
      </c>
      <c r="AC2007" s="1" t="s">
        <v>48</v>
      </c>
      <c r="AE2007" s="1" t="s">
        <v>49</v>
      </c>
      <c r="AF2007" s="1" t="s">
        <v>50</v>
      </c>
      <c r="AH2007" s="1" t="s">
        <v>51</v>
      </c>
    </row>
    <row r="2008" spans="1:34">
      <c r="A2008" s="1" t="s">
        <v>39</v>
      </c>
      <c r="B2008" s="1" t="s">
        <v>40</v>
      </c>
      <c r="C2008" s="2">
        <v>45145</v>
      </c>
      <c r="D2008" s="1">
        <v>63320</v>
      </c>
      <c r="F2008" s="1" t="s">
        <v>41</v>
      </c>
      <c r="G2008" s="1" t="s">
        <v>57</v>
      </c>
      <c r="H2008" s="1" t="s">
        <v>43</v>
      </c>
      <c r="K2008" s="1" t="s">
        <v>41</v>
      </c>
      <c r="L2008" s="1" t="s">
        <v>44</v>
      </c>
      <c r="M2008" s="1" t="s">
        <v>45</v>
      </c>
      <c r="N2008" s="1">
        <v>85311000</v>
      </c>
      <c r="Q2008" s="2">
        <v>43191</v>
      </c>
      <c r="R2008" s="2">
        <v>46843</v>
      </c>
      <c r="T2008" s="2">
        <v>46843</v>
      </c>
      <c r="U2008" s="3">
        <v>10000</v>
      </c>
      <c r="V2008" s="1" t="s">
        <v>46</v>
      </c>
      <c r="X2008" s="1" t="s">
        <v>3250</v>
      </c>
      <c r="AC2008" s="1" t="s">
        <v>48</v>
      </c>
      <c r="AE2008" s="1" t="s">
        <v>49</v>
      </c>
      <c r="AF2008" s="1" t="s">
        <v>50</v>
      </c>
      <c r="AH2008" s="1" t="s">
        <v>51</v>
      </c>
    </row>
    <row r="2009" spans="1:34">
      <c r="A2009" s="1" t="s">
        <v>39</v>
      </c>
      <c r="B2009" s="1" t="s">
        <v>40</v>
      </c>
      <c r="C2009" s="2">
        <v>45145</v>
      </c>
      <c r="D2009" s="1">
        <v>63321</v>
      </c>
      <c r="F2009" s="1" t="s">
        <v>3170</v>
      </c>
      <c r="G2009" s="1" t="s">
        <v>42</v>
      </c>
      <c r="H2009" s="1" t="s">
        <v>61</v>
      </c>
      <c r="K2009" s="1" t="s">
        <v>3170</v>
      </c>
      <c r="L2009" s="1" t="s">
        <v>1167</v>
      </c>
      <c r="M2009" s="1" t="s">
        <v>2477</v>
      </c>
      <c r="N2009" s="1">
        <v>45210000</v>
      </c>
      <c r="Q2009" s="2">
        <v>44977</v>
      </c>
      <c r="R2009" s="2">
        <v>46437</v>
      </c>
      <c r="T2009" s="2">
        <v>46437</v>
      </c>
      <c r="U2009" s="3">
        <v>2000000</v>
      </c>
      <c r="V2009" s="1" t="s">
        <v>46</v>
      </c>
      <c r="X2009" s="1" t="s">
        <v>3251</v>
      </c>
      <c r="Y2009" s="1">
        <v>6682198</v>
      </c>
      <c r="AA2009" s="1">
        <v>120956</v>
      </c>
      <c r="AC2009" s="1" t="s">
        <v>48</v>
      </c>
      <c r="AE2009" s="1" t="s">
        <v>49</v>
      </c>
      <c r="AF2009" s="1" t="s">
        <v>50</v>
      </c>
      <c r="AH2009" s="1" t="s">
        <v>51</v>
      </c>
    </row>
    <row r="2010" spans="1:34">
      <c r="A2010" s="1" t="s">
        <v>39</v>
      </c>
      <c r="B2010" s="1" t="s">
        <v>40</v>
      </c>
      <c r="C2010" s="2">
        <v>45145</v>
      </c>
      <c r="D2010" s="1">
        <v>63322</v>
      </c>
      <c r="F2010" s="1" t="s">
        <v>3170</v>
      </c>
      <c r="G2010" s="1" t="s">
        <v>42</v>
      </c>
      <c r="H2010" s="1" t="s">
        <v>61</v>
      </c>
      <c r="K2010" s="1" t="s">
        <v>3170</v>
      </c>
      <c r="L2010" s="1" t="s">
        <v>1167</v>
      </c>
      <c r="M2010" s="1" t="s">
        <v>2477</v>
      </c>
      <c r="N2010" s="1">
        <v>45210000</v>
      </c>
      <c r="Q2010" s="2">
        <v>44977</v>
      </c>
      <c r="R2010" s="2">
        <v>46437</v>
      </c>
      <c r="T2010" s="2">
        <v>46437</v>
      </c>
      <c r="U2010" s="3">
        <v>2000000</v>
      </c>
      <c r="V2010" s="1" t="s">
        <v>46</v>
      </c>
      <c r="X2010" s="1" t="s">
        <v>3252</v>
      </c>
      <c r="Y2010" s="1">
        <v>6608540</v>
      </c>
      <c r="AA2010" s="1">
        <v>139000</v>
      </c>
      <c r="AC2010" s="1" t="s">
        <v>48</v>
      </c>
      <c r="AE2010" s="1" t="s">
        <v>49</v>
      </c>
      <c r="AF2010" s="1" t="s">
        <v>50</v>
      </c>
      <c r="AH2010" s="1" t="s">
        <v>51</v>
      </c>
    </row>
    <row r="2011" spans="1:34">
      <c r="A2011" s="1" t="s">
        <v>39</v>
      </c>
      <c r="B2011" s="1" t="s">
        <v>40</v>
      </c>
      <c r="C2011" s="2">
        <v>45145</v>
      </c>
      <c r="D2011" s="1">
        <v>63323</v>
      </c>
      <c r="F2011" s="1" t="s">
        <v>3253</v>
      </c>
      <c r="G2011" s="1" t="s">
        <v>42</v>
      </c>
      <c r="H2011" s="1" t="s">
        <v>88</v>
      </c>
      <c r="K2011" s="1" t="s">
        <v>3253</v>
      </c>
      <c r="L2011" s="1" t="s">
        <v>125</v>
      </c>
      <c r="M2011" s="1" t="s">
        <v>2090</v>
      </c>
      <c r="N2011" s="1">
        <v>48100000</v>
      </c>
      <c r="Q2011" s="2">
        <v>45017</v>
      </c>
      <c r="R2011" s="2">
        <v>46112</v>
      </c>
      <c r="T2011" s="2">
        <v>46112</v>
      </c>
      <c r="U2011" s="3">
        <v>402994</v>
      </c>
      <c r="V2011" s="1" t="s">
        <v>68</v>
      </c>
      <c r="X2011" s="1" t="s">
        <v>1588</v>
      </c>
      <c r="AA2011" s="1">
        <v>3210</v>
      </c>
      <c r="AC2011" s="1" t="s">
        <v>48</v>
      </c>
      <c r="AE2011" s="1" t="s">
        <v>49</v>
      </c>
      <c r="AF2011" s="1" t="s">
        <v>50</v>
      </c>
    </row>
    <row r="2012" spans="1:34">
      <c r="A2012" s="1" t="s">
        <v>39</v>
      </c>
      <c r="B2012" s="1" t="s">
        <v>40</v>
      </c>
      <c r="C2012" s="2">
        <v>45145</v>
      </c>
      <c r="D2012" s="1">
        <v>63324</v>
      </c>
      <c r="F2012" s="1" t="s">
        <v>3170</v>
      </c>
      <c r="G2012" s="1" t="s">
        <v>42</v>
      </c>
      <c r="H2012" s="1" t="s">
        <v>61</v>
      </c>
      <c r="K2012" s="1" t="s">
        <v>3170</v>
      </c>
      <c r="L2012" s="1" t="s">
        <v>1167</v>
      </c>
      <c r="M2012" s="1" t="s">
        <v>2477</v>
      </c>
      <c r="N2012" s="1">
        <v>45210000</v>
      </c>
      <c r="Q2012" s="2">
        <v>44977</v>
      </c>
      <c r="R2012" s="2">
        <v>46437</v>
      </c>
      <c r="T2012" s="2">
        <v>46437</v>
      </c>
      <c r="U2012" s="3">
        <v>2000000</v>
      </c>
      <c r="V2012" s="1" t="s">
        <v>46</v>
      </c>
      <c r="X2012" s="1" t="s">
        <v>3254</v>
      </c>
      <c r="Y2012" s="1">
        <v>5176168</v>
      </c>
      <c r="AA2012" s="1">
        <v>139001</v>
      </c>
      <c r="AC2012" s="1" t="s">
        <v>48</v>
      </c>
      <c r="AE2012" s="1" t="s">
        <v>49</v>
      </c>
      <c r="AF2012" s="1" t="s">
        <v>50</v>
      </c>
      <c r="AH2012" s="1" t="s">
        <v>51</v>
      </c>
    </row>
    <row r="2013" spans="1:34">
      <c r="A2013" s="1" t="s">
        <v>39</v>
      </c>
      <c r="B2013" s="1" t="s">
        <v>40</v>
      </c>
      <c r="C2013" s="2">
        <v>45145</v>
      </c>
      <c r="D2013" s="1">
        <v>63326</v>
      </c>
      <c r="F2013" s="1" t="s">
        <v>3255</v>
      </c>
      <c r="G2013" s="1" t="s">
        <v>42</v>
      </c>
      <c r="H2013" s="1" t="s">
        <v>53</v>
      </c>
      <c r="K2013" s="1" t="s">
        <v>3255</v>
      </c>
      <c r="L2013" s="1" t="s">
        <v>2873</v>
      </c>
      <c r="M2013" s="1" t="s">
        <v>3256</v>
      </c>
      <c r="N2013" s="1">
        <v>92000000</v>
      </c>
      <c r="Q2013" s="2">
        <v>45017</v>
      </c>
      <c r="R2013" s="2">
        <v>45382</v>
      </c>
      <c r="T2013" s="2">
        <v>45382</v>
      </c>
      <c r="U2013" s="3">
        <v>15250</v>
      </c>
      <c r="V2013" s="1" t="s">
        <v>68</v>
      </c>
      <c r="X2013" s="1" t="s">
        <v>3257</v>
      </c>
      <c r="AA2013" s="1">
        <v>130259</v>
      </c>
      <c r="AC2013" s="1" t="s">
        <v>48</v>
      </c>
      <c r="AE2013" s="1" t="s">
        <v>49</v>
      </c>
      <c r="AF2013" s="1" t="s">
        <v>50</v>
      </c>
    </row>
    <row r="2014" spans="1:34">
      <c r="A2014" s="1" t="s">
        <v>39</v>
      </c>
      <c r="B2014" s="1" t="s">
        <v>40</v>
      </c>
      <c r="C2014" s="2">
        <v>45145</v>
      </c>
      <c r="D2014" s="1">
        <v>63327</v>
      </c>
      <c r="F2014" s="1" t="s">
        <v>3258</v>
      </c>
      <c r="G2014" s="1" t="s">
        <v>42</v>
      </c>
      <c r="H2014" s="1" t="s">
        <v>141</v>
      </c>
      <c r="K2014" s="1" t="s">
        <v>3258</v>
      </c>
      <c r="L2014" s="1" t="s">
        <v>125</v>
      </c>
      <c r="M2014" s="1" t="s">
        <v>126</v>
      </c>
      <c r="N2014" s="1">
        <v>48000000</v>
      </c>
      <c r="Q2014" s="2">
        <v>44993</v>
      </c>
      <c r="R2014" s="2">
        <v>45484</v>
      </c>
      <c r="T2014" s="2">
        <v>45484</v>
      </c>
      <c r="U2014" s="3">
        <v>19800</v>
      </c>
      <c r="V2014" s="1" t="s">
        <v>68</v>
      </c>
      <c r="X2014" s="1" t="s">
        <v>3259</v>
      </c>
      <c r="AA2014" s="1">
        <v>125533</v>
      </c>
      <c r="AC2014" s="1" t="s">
        <v>48</v>
      </c>
      <c r="AE2014" s="1" t="s">
        <v>49</v>
      </c>
      <c r="AF2014" s="1" t="s">
        <v>50</v>
      </c>
    </row>
    <row r="2015" spans="1:34">
      <c r="A2015" s="1" t="s">
        <v>39</v>
      </c>
      <c r="B2015" s="1" t="s">
        <v>40</v>
      </c>
      <c r="C2015" s="2">
        <v>45145</v>
      </c>
      <c r="D2015" s="1">
        <v>63328</v>
      </c>
      <c r="F2015" s="1" t="s">
        <v>3170</v>
      </c>
      <c r="G2015" s="1" t="s">
        <v>42</v>
      </c>
      <c r="H2015" s="1" t="s">
        <v>61</v>
      </c>
      <c r="K2015" s="1" t="s">
        <v>3170</v>
      </c>
      <c r="L2015" s="1" t="s">
        <v>1167</v>
      </c>
      <c r="M2015" s="1" t="s">
        <v>2477</v>
      </c>
      <c r="N2015" s="1">
        <v>45210000</v>
      </c>
      <c r="Q2015" s="2">
        <v>44977</v>
      </c>
      <c r="R2015" s="2">
        <v>46437</v>
      </c>
      <c r="T2015" s="2">
        <v>46437</v>
      </c>
      <c r="U2015" s="3">
        <v>2000000</v>
      </c>
      <c r="V2015" s="1" t="s">
        <v>46</v>
      </c>
      <c r="X2015" s="1" t="s">
        <v>3260</v>
      </c>
      <c r="Y2015" s="1">
        <v>6663044</v>
      </c>
      <c r="AA2015" s="1">
        <v>138994</v>
      </c>
      <c r="AC2015" s="1" t="s">
        <v>48</v>
      </c>
      <c r="AE2015" s="1" t="s">
        <v>49</v>
      </c>
      <c r="AF2015" s="1" t="s">
        <v>50</v>
      </c>
      <c r="AH2015" s="1" t="s">
        <v>51</v>
      </c>
    </row>
    <row r="2016" spans="1:34">
      <c r="A2016" s="1" t="s">
        <v>39</v>
      </c>
      <c r="B2016" s="1" t="s">
        <v>40</v>
      </c>
      <c r="C2016" s="2">
        <v>45145</v>
      </c>
      <c r="D2016" s="1">
        <v>63332</v>
      </c>
      <c r="F2016" s="1" t="s">
        <v>3170</v>
      </c>
      <c r="G2016" s="1" t="s">
        <v>42</v>
      </c>
      <c r="H2016" s="1" t="s">
        <v>61</v>
      </c>
      <c r="K2016" s="1" t="s">
        <v>3170</v>
      </c>
      <c r="L2016" s="1" t="s">
        <v>1167</v>
      </c>
      <c r="M2016" s="1" t="s">
        <v>2477</v>
      </c>
      <c r="N2016" s="1">
        <v>45210000</v>
      </c>
      <c r="Q2016" s="2">
        <v>44977</v>
      </c>
      <c r="R2016" s="2">
        <v>46437</v>
      </c>
      <c r="T2016" s="2">
        <v>46437</v>
      </c>
      <c r="U2016" s="3">
        <v>2000000</v>
      </c>
      <c r="V2016" s="1" t="s">
        <v>46</v>
      </c>
      <c r="X2016" s="1" t="s">
        <v>3261</v>
      </c>
      <c r="Y2016" s="1">
        <v>8579427</v>
      </c>
      <c r="AA2016" s="1">
        <v>138998</v>
      </c>
      <c r="AC2016" s="1" t="s">
        <v>48</v>
      </c>
      <c r="AE2016" s="1" t="s">
        <v>49</v>
      </c>
      <c r="AF2016" s="1" t="s">
        <v>50</v>
      </c>
      <c r="AH2016" s="1" t="s">
        <v>51</v>
      </c>
    </row>
    <row r="2017" spans="1:34">
      <c r="A2017" s="1" t="s">
        <v>39</v>
      </c>
      <c r="B2017" s="1" t="s">
        <v>40</v>
      </c>
      <c r="C2017" s="2">
        <v>45145</v>
      </c>
      <c r="D2017" s="1">
        <v>63333</v>
      </c>
      <c r="F2017" s="1" t="s">
        <v>3262</v>
      </c>
      <c r="G2017" s="1" t="s">
        <v>42</v>
      </c>
      <c r="H2017" s="1" t="s">
        <v>61</v>
      </c>
      <c r="K2017" s="1" t="s">
        <v>3262</v>
      </c>
      <c r="L2017" s="1" t="s">
        <v>125</v>
      </c>
      <c r="M2017" s="1" t="s">
        <v>2090</v>
      </c>
      <c r="N2017" s="1">
        <v>48100000</v>
      </c>
      <c r="Q2017" s="2">
        <v>45017</v>
      </c>
      <c r="R2017" s="2">
        <v>45382</v>
      </c>
      <c r="T2017" s="2">
        <v>45382</v>
      </c>
      <c r="U2017" s="3">
        <v>19283</v>
      </c>
      <c r="V2017" s="1" t="s">
        <v>68</v>
      </c>
      <c r="X2017" s="1" t="s">
        <v>425</v>
      </c>
      <c r="Y2017" s="1">
        <v>2933889</v>
      </c>
      <c r="AA2017" s="1">
        <v>95421</v>
      </c>
      <c r="AC2017" s="1" t="s">
        <v>48</v>
      </c>
      <c r="AE2017" s="1" t="s">
        <v>49</v>
      </c>
      <c r="AF2017" s="1" t="s">
        <v>50</v>
      </c>
    </row>
    <row r="2018" spans="1:34">
      <c r="A2018" s="1" t="s">
        <v>39</v>
      </c>
      <c r="B2018" s="1" t="s">
        <v>40</v>
      </c>
      <c r="C2018" s="2">
        <v>45145</v>
      </c>
      <c r="D2018" s="1">
        <v>63334</v>
      </c>
      <c r="F2018" s="1" t="s">
        <v>3263</v>
      </c>
      <c r="G2018" s="1" t="s">
        <v>42</v>
      </c>
      <c r="H2018" s="1" t="s">
        <v>61</v>
      </c>
      <c r="K2018" s="1" t="s">
        <v>3263</v>
      </c>
      <c r="L2018" s="1" t="s">
        <v>3264</v>
      </c>
      <c r="M2018" s="1" t="s">
        <v>365</v>
      </c>
      <c r="N2018" s="1">
        <v>79512000</v>
      </c>
      <c r="Q2018" s="2">
        <v>45001</v>
      </c>
      <c r="R2018" s="2">
        <v>45366</v>
      </c>
      <c r="T2018" s="2">
        <v>45366</v>
      </c>
      <c r="U2018" s="3">
        <v>19202</v>
      </c>
      <c r="V2018" s="1" t="s">
        <v>68</v>
      </c>
      <c r="X2018" s="1" t="s">
        <v>3265</v>
      </c>
      <c r="AA2018" s="1">
        <v>139043</v>
      </c>
      <c r="AC2018" s="1" t="s">
        <v>48</v>
      </c>
      <c r="AE2018" s="1" t="s">
        <v>49</v>
      </c>
      <c r="AF2018" s="1" t="s">
        <v>50</v>
      </c>
    </row>
    <row r="2019" spans="1:34">
      <c r="A2019" s="1" t="s">
        <v>39</v>
      </c>
      <c r="B2019" s="1" t="s">
        <v>40</v>
      </c>
      <c r="C2019" s="2">
        <v>45145</v>
      </c>
      <c r="D2019" s="1">
        <v>63335</v>
      </c>
      <c r="F2019" s="1" t="s">
        <v>3170</v>
      </c>
      <c r="G2019" s="1" t="s">
        <v>42</v>
      </c>
      <c r="H2019" s="1" t="s">
        <v>61</v>
      </c>
      <c r="K2019" s="1" t="s">
        <v>3170</v>
      </c>
      <c r="L2019" s="1" t="s">
        <v>1167</v>
      </c>
      <c r="M2019" s="1" t="s">
        <v>2477</v>
      </c>
      <c r="N2019" s="1">
        <v>45210000</v>
      </c>
      <c r="Q2019" s="2">
        <v>44977</v>
      </c>
      <c r="R2019" s="2">
        <v>46437</v>
      </c>
      <c r="T2019" s="2">
        <v>46437</v>
      </c>
      <c r="U2019" s="3">
        <v>2000000</v>
      </c>
      <c r="V2019" s="1" t="s">
        <v>46</v>
      </c>
      <c r="X2019" s="1" t="s">
        <v>3266</v>
      </c>
      <c r="Y2019" s="1">
        <v>4117360</v>
      </c>
      <c r="AA2019" s="1">
        <v>26987</v>
      </c>
      <c r="AC2019" s="1" t="s">
        <v>48</v>
      </c>
      <c r="AE2019" s="1" t="s">
        <v>49</v>
      </c>
      <c r="AF2019" s="1" t="s">
        <v>50</v>
      </c>
      <c r="AH2019" s="1" t="s">
        <v>51</v>
      </c>
    </row>
    <row r="2020" spans="1:34">
      <c r="A2020" s="1" t="s">
        <v>39</v>
      </c>
      <c r="B2020" s="1" t="s">
        <v>40</v>
      </c>
      <c r="C2020" s="2">
        <v>45145</v>
      </c>
      <c r="D2020" s="1">
        <v>63336</v>
      </c>
      <c r="F2020" s="1" t="s">
        <v>3267</v>
      </c>
      <c r="G2020" s="1" t="s">
        <v>1072</v>
      </c>
      <c r="H2020" s="1" t="s">
        <v>53</v>
      </c>
      <c r="K2020" s="1" t="s">
        <v>3267</v>
      </c>
      <c r="L2020" s="1" t="s">
        <v>1482</v>
      </c>
      <c r="M2020" s="1" t="s">
        <v>2839</v>
      </c>
      <c r="N2020" s="1" t="s">
        <v>2839</v>
      </c>
      <c r="Q2020" s="2">
        <v>44994</v>
      </c>
      <c r="R2020" s="2">
        <v>45177</v>
      </c>
      <c r="T2020" s="2">
        <v>45177</v>
      </c>
      <c r="U2020" s="3">
        <v>20000</v>
      </c>
      <c r="V2020" s="1" t="s">
        <v>68</v>
      </c>
      <c r="X2020" s="1" t="s">
        <v>3268</v>
      </c>
      <c r="AA2020" s="1">
        <v>138409</v>
      </c>
      <c r="AC2020" s="1" t="s">
        <v>48</v>
      </c>
      <c r="AE2020" s="1" t="s">
        <v>49</v>
      </c>
      <c r="AF2020" s="1" t="s">
        <v>50</v>
      </c>
    </row>
    <row r="2021" spans="1:34">
      <c r="A2021" s="1" t="s">
        <v>39</v>
      </c>
      <c r="B2021" s="1" t="s">
        <v>40</v>
      </c>
      <c r="C2021" s="2">
        <v>45145</v>
      </c>
      <c r="D2021" s="1">
        <v>63337</v>
      </c>
      <c r="F2021" s="1" t="s">
        <v>41</v>
      </c>
      <c r="G2021" s="1" t="s">
        <v>57</v>
      </c>
      <c r="H2021" s="1" t="s">
        <v>43</v>
      </c>
      <c r="K2021" s="1" t="s">
        <v>41</v>
      </c>
      <c r="L2021" s="1" t="s">
        <v>44</v>
      </c>
      <c r="M2021" s="1" t="s">
        <v>45</v>
      </c>
      <c r="N2021" s="1">
        <v>85311000</v>
      </c>
      <c r="Q2021" s="2">
        <v>43191</v>
      </c>
      <c r="R2021" s="2">
        <v>46843</v>
      </c>
      <c r="T2021" s="2">
        <v>46843</v>
      </c>
      <c r="U2021" s="3">
        <v>10000</v>
      </c>
      <c r="V2021" s="1" t="s">
        <v>46</v>
      </c>
      <c r="X2021" s="1" t="s">
        <v>3269</v>
      </c>
      <c r="Y2021" s="1">
        <v>6182982</v>
      </c>
      <c r="Z2021" s="1">
        <v>1125686</v>
      </c>
      <c r="AC2021" s="1" t="s">
        <v>48</v>
      </c>
      <c r="AE2021" s="1" t="s">
        <v>49</v>
      </c>
      <c r="AF2021" s="1" t="s">
        <v>50</v>
      </c>
      <c r="AH2021" s="1" t="s">
        <v>51</v>
      </c>
    </row>
    <row r="2022" spans="1:34">
      <c r="A2022" s="1" t="s">
        <v>39</v>
      </c>
      <c r="B2022" s="1" t="s">
        <v>40</v>
      </c>
      <c r="C2022" s="2">
        <v>45145</v>
      </c>
      <c r="D2022" s="1">
        <v>63338</v>
      </c>
      <c r="F2022" s="1" t="s">
        <v>3270</v>
      </c>
      <c r="G2022" s="1" t="s">
        <v>1072</v>
      </c>
      <c r="H2022" s="1" t="s">
        <v>141</v>
      </c>
      <c r="K2022" s="1" t="s">
        <v>3270</v>
      </c>
      <c r="L2022" s="1" t="s">
        <v>1482</v>
      </c>
      <c r="M2022" s="1" t="s">
        <v>2839</v>
      </c>
      <c r="N2022" s="1" t="s">
        <v>2839</v>
      </c>
      <c r="Q2022" s="2">
        <v>45017</v>
      </c>
      <c r="R2022" s="2">
        <v>45382</v>
      </c>
      <c r="T2022" s="2">
        <v>45382</v>
      </c>
      <c r="U2022" s="3">
        <v>40000</v>
      </c>
      <c r="V2022" s="1" t="s">
        <v>68</v>
      </c>
      <c r="X2022" s="1" t="s">
        <v>3271</v>
      </c>
      <c r="AA2022" s="1">
        <v>60080</v>
      </c>
      <c r="AC2022" s="1" t="s">
        <v>48</v>
      </c>
      <c r="AE2022" s="1" t="s">
        <v>49</v>
      </c>
      <c r="AF2022" s="1" t="s">
        <v>50</v>
      </c>
    </row>
    <row r="2023" spans="1:34">
      <c r="A2023" s="1" t="s">
        <v>39</v>
      </c>
      <c r="B2023" s="1" t="s">
        <v>40</v>
      </c>
      <c r="C2023" s="2">
        <v>45145</v>
      </c>
      <c r="D2023" s="1">
        <v>63339</v>
      </c>
      <c r="F2023" s="1" t="s">
        <v>3170</v>
      </c>
      <c r="G2023" s="1" t="s">
        <v>42</v>
      </c>
      <c r="H2023" s="1" t="s">
        <v>61</v>
      </c>
      <c r="K2023" s="1" t="s">
        <v>3170</v>
      </c>
      <c r="L2023" s="1" t="s">
        <v>1167</v>
      </c>
      <c r="M2023" s="1" t="s">
        <v>2477</v>
      </c>
      <c r="N2023" s="1">
        <v>45210000</v>
      </c>
      <c r="Q2023" s="2">
        <v>44977</v>
      </c>
      <c r="R2023" s="2">
        <v>46437</v>
      </c>
      <c r="T2023" s="2">
        <v>46437</v>
      </c>
      <c r="U2023" s="3">
        <v>2000000</v>
      </c>
      <c r="V2023" s="1" t="s">
        <v>46</v>
      </c>
      <c r="X2023" s="1" t="s">
        <v>3272</v>
      </c>
      <c r="AA2023" s="1">
        <v>1622</v>
      </c>
      <c r="AC2023" s="1" t="s">
        <v>48</v>
      </c>
      <c r="AE2023" s="1" t="s">
        <v>49</v>
      </c>
      <c r="AF2023" s="1" t="s">
        <v>50</v>
      </c>
      <c r="AH2023" s="1" t="s">
        <v>51</v>
      </c>
    </row>
    <row r="2024" spans="1:34">
      <c r="A2024" s="1" t="s">
        <v>39</v>
      </c>
      <c r="B2024" s="1" t="s">
        <v>40</v>
      </c>
      <c r="C2024" s="2">
        <v>45145</v>
      </c>
      <c r="D2024" s="1">
        <v>63340</v>
      </c>
      <c r="F2024" s="1" t="s">
        <v>3170</v>
      </c>
      <c r="G2024" s="1" t="s">
        <v>42</v>
      </c>
      <c r="H2024" s="1" t="s">
        <v>61</v>
      </c>
      <c r="K2024" s="1" t="s">
        <v>3170</v>
      </c>
      <c r="L2024" s="1" t="s">
        <v>1167</v>
      </c>
      <c r="M2024" s="1" t="s">
        <v>2477</v>
      </c>
      <c r="N2024" s="1">
        <v>45210000</v>
      </c>
      <c r="Q2024" s="2">
        <v>44977</v>
      </c>
      <c r="R2024" s="2">
        <v>46437</v>
      </c>
      <c r="T2024" s="2">
        <v>46437</v>
      </c>
      <c r="U2024" s="3">
        <v>2000000</v>
      </c>
      <c r="V2024" s="1" t="s">
        <v>46</v>
      </c>
      <c r="X2024" s="1" t="s">
        <v>3273</v>
      </c>
      <c r="Y2024" s="1">
        <v>7987668</v>
      </c>
      <c r="AA2024" s="1">
        <v>138997</v>
      </c>
      <c r="AC2024" s="1" t="s">
        <v>48</v>
      </c>
      <c r="AE2024" s="1" t="s">
        <v>49</v>
      </c>
      <c r="AF2024" s="1" t="s">
        <v>50</v>
      </c>
      <c r="AH2024" s="1" t="s">
        <v>51</v>
      </c>
    </row>
    <row r="2025" spans="1:34">
      <c r="A2025" s="1" t="s">
        <v>39</v>
      </c>
      <c r="B2025" s="1" t="s">
        <v>40</v>
      </c>
      <c r="C2025" s="2">
        <v>45145</v>
      </c>
      <c r="D2025" s="1">
        <v>63341</v>
      </c>
      <c r="F2025" s="1" t="s">
        <v>3170</v>
      </c>
      <c r="G2025" s="1" t="s">
        <v>42</v>
      </c>
      <c r="H2025" s="1" t="s">
        <v>61</v>
      </c>
      <c r="K2025" s="1" t="s">
        <v>3170</v>
      </c>
      <c r="L2025" s="1" t="s">
        <v>1167</v>
      </c>
      <c r="M2025" s="1" t="s">
        <v>2477</v>
      </c>
      <c r="N2025" s="1">
        <v>45210000</v>
      </c>
      <c r="Q2025" s="2">
        <v>44977</v>
      </c>
      <c r="R2025" s="2">
        <v>46437</v>
      </c>
      <c r="T2025" s="2">
        <v>46437</v>
      </c>
      <c r="U2025" s="3">
        <v>2000000</v>
      </c>
      <c r="V2025" s="1" t="s">
        <v>46</v>
      </c>
      <c r="X2025" s="1" t="s">
        <v>3274</v>
      </c>
      <c r="Y2025" s="1">
        <v>9851202</v>
      </c>
      <c r="AA2025" s="1">
        <v>138995</v>
      </c>
      <c r="AC2025" s="1" t="s">
        <v>48</v>
      </c>
      <c r="AE2025" s="1" t="s">
        <v>49</v>
      </c>
      <c r="AF2025" s="1" t="s">
        <v>50</v>
      </c>
      <c r="AH2025" s="1" t="s">
        <v>51</v>
      </c>
    </row>
    <row r="2026" spans="1:34">
      <c r="A2026" s="1" t="s">
        <v>39</v>
      </c>
      <c r="B2026" s="1" t="s">
        <v>40</v>
      </c>
      <c r="C2026" s="2">
        <v>45145</v>
      </c>
      <c r="D2026" s="1">
        <v>63343</v>
      </c>
      <c r="F2026" s="1" t="s">
        <v>3275</v>
      </c>
      <c r="G2026" s="1" t="s">
        <v>42</v>
      </c>
      <c r="H2026" s="1" t="s">
        <v>141</v>
      </c>
      <c r="K2026" s="1" t="s">
        <v>3275</v>
      </c>
      <c r="L2026" s="1" t="s">
        <v>249</v>
      </c>
      <c r="M2026" s="1" t="s">
        <v>2994</v>
      </c>
      <c r="N2026" s="1">
        <v>80500000</v>
      </c>
      <c r="Q2026" s="2">
        <v>44986</v>
      </c>
      <c r="R2026" s="2">
        <v>45351</v>
      </c>
      <c r="T2026" s="2">
        <v>45351</v>
      </c>
      <c r="U2026" s="3">
        <v>50000</v>
      </c>
      <c r="V2026" s="1" t="s">
        <v>68</v>
      </c>
      <c r="X2026" s="1" t="s">
        <v>3276</v>
      </c>
      <c r="AA2026" s="1">
        <v>69078</v>
      </c>
      <c r="AC2026" s="1" t="s">
        <v>48</v>
      </c>
      <c r="AE2026" s="1" t="s">
        <v>49</v>
      </c>
      <c r="AF2026" s="1" t="s">
        <v>50</v>
      </c>
    </row>
    <row r="2027" spans="1:34">
      <c r="A2027" s="1" t="s">
        <v>39</v>
      </c>
      <c r="B2027" s="1" t="s">
        <v>40</v>
      </c>
      <c r="C2027" s="2">
        <v>45145</v>
      </c>
      <c r="D2027" s="1">
        <v>63344</v>
      </c>
      <c r="F2027" s="1" t="s">
        <v>3277</v>
      </c>
      <c r="G2027" s="1" t="s">
        <v>42</v>
      </c>
      <c r="H2027" s="1" t="s">
        <v>53</v>
      </c>
      <c r="K2027" s="1" t="s">
        <v>3277</v>
      </c>
      <c r="L2027" s="1" t="s">
        <v>53</v>
      </c>
      <c r="M2027" s="1" t="s">
        <v>1583</v>
      </c>
      <c r="N2027" s="1">
        <v>85312320</v>
      </c>
      <c r="Q2027" s="2">
        <v>45017</v>
      </c>
      <c r="R2027" s="2">
        <v>46477</v>
      </c>
      <c r="T2027" s="2">
        <v>47938</v>
      </c>
      <c r="U2027" s="3">
        <v>1000000</v>
      </c>
      <c r="V2027" s="1" t="s">
        <v>46</v>
      </c>
      <c r="X2027" s="1" t="s">
        <v>3278</v>
      </c>
      <c r="AC2027" s="1" t="s">
        <v>48</v>
      </c>
      <c r="AE2027" s="1" t="s">
        <v>49</v>
      </c>
      <c r="AF2027" s="1" t="s">
        <v>50</v>
      </c>
    </row>
    <row r="2028" spans="1:34">
      <c r="A2028" s="1" t="s">
        <v>39</v>
      </c>
      <c r="B2028" s="1" t="s">
        <v>40</v>
      </c>
      <c r="C2028" s="2">
        <v>45145</v>
      </c>
      <c r="D2028" s="1">
        <v>63345</v>
      </c>
      <c r="F2028" s="1" t="s">
        <v>3277</v>
      </c>
      <c r="G2028" s="1" t="s">
        <v>42</v>
      </c>
      <c r="H2028" s="1" t="s">
        <v>53</v>
      </c>
      <c r="K2028" s="1" t="s">
        <v>3277</v>
      </c>
      <c r="L2028" s="1" t="s">
        <v>53</v>
      </c>
      <c r="M2028" s="1" t="s">
        <v>1583</v>
      </c>
      <c r="N2028" s="1">
        <v>85312320</v>
      </c>
      <c r="Q2028" s="2">
        <v>45017</v>
      </c>
      <c r="R2028" s="2">
        <v>46477</v>
      </c>
      <c r="T2028" s="2">
        <v>47938</v>
      </c>
      <c r="U2028" s="3">
        <v>1000000</v>
      </c>
      <c r="V2028" s="1" t="s">
        <v>46</v>
      </c>
      <c r="X2028" s="1" t="s">
        <v>2576</v>
      </c>
      <c r="AC2028" s="1" t="s">
        <v>48</v>
      </c>
      <c r="AE2028" s="1" t="s">
        <v>49</v>
      </c>
      <c r="AF2028" s="1" t="s">
        <v>50</v>
      </c>
    </row>
    <row r="2029" spans="1:34">
      <c r="A2029" s="1" t="s">
        <v>39</v>
      </c>
      <c r="B2029" s="1" t="s">
        <v>40</v>
      </c>
      <c r="C2029" s="2">
        <v>45145</v>
      </c>
      <c r="D2029" s="1">
        <v>63346</v>
      </c>
      <c r="F2029" s="1" t="s">
        <v>3277</v>
      </c>
      <c r="G2029" s="1" t="s">
        <v>42</v>
      </c>
      <c r="H2029" s="1" t="s">
        <v>53</v>
      </c>
      <c r="K2029" s="1" t="s">
        <v>3277</v>
      </c>
      <c r="L2029" s="1" t="s">
        <v>53</v>
      </c>
      <c r="M2029" s="1" t="s">
        <v>1583</v>
      </c>
      <c r="N2029" s="1">
        <v>85312320</v>
      </c>
      <c r="Q2029" s="2">
        <v>45017</v>
      </c>
      <c r="R2029" s="2">
        <v>46477</v>
      </c>
      <c r="T2029" s="2">
        <v>47938</v>
      </c>
      <c r="U2029" s="3">
        <v>1000000</v>
      </c>
      <c r="V2029" s="1" t="s">
        <v>46</v>
      </c>
      <c r="X2029" s="1" t="s">
        <v>3279</v>
      </c>
      <c r="AC2029" s="1" t="s">
        <v>48</v>
      </c>
      <c r="AE2029" s="1" t="s">
        <v>49</v>
      </c>
      <c r="AF2029" s="1" t="s">
        <v>50</v>
      </c>
    </row>
    <row r="2030" spans="1:34">
      <c r="A2030" s="1" t="s">
        <v>39</v>
      </c>
      <c r="B2030" s="1" t="s">
        <v>40</v>
      </c>
      <c r="C2030" s="2">
        <v>45145</v>
      </c>
      <c r="D2030" s="1">
        <v>63347</v>
      </c>
      <c r="F2030" s="1" t="s">
        <v>3277</v>
      </c>
      <c r="G2030" s="1" t="s">
        <v>42</v>
      </c>
      <c r="H2030" s="1" t="s">
        <v>53</v>
      </c>
      <c r="K2030" s="1" t="s">
        <v>3277</v>
      </c>
      <c r="L2030" s="1" t="s">
        <v>53</v>
      </c>
      <c r="M2030" s="1" t="s">
        <v>1583</v>
      </c>
      <c r="N2030" s="1">
        <v>85312320</v>
      </c>
      <c r="Q2030" s="2">
        <v>45017</v>
      </c>
      <c r="R2030" s="2">
        <v>46477</v>
      </c>
      <c r="T2030" s="2">
        <v>47938</v>
      </c>
      <c r="U2030" s="3">
        <v>1000000</v>
      </c>
      <c r="V2030" s="1" t="s">
        <v>46</v>
      </c>
      <c r="X2030" s="1" t="s">
        <v>3280</v>
      </c>
      <c r="AC2030" s="1" t="s">
        <v>48</v>
      </c>
      <c r="AE2030" s="1" t="s">
        <v>49</v>
      </c>
      <c r="AF2030" s="1" t="s">
        <v>50</v>
      </c>
    </row>
    <row r="2031" spans="1:34">
      <c r="A2031" s="1" t="s">
        <v>39</v>
      </c>
      <c r="B2031" s="1" t="s">
        <v>40</v>
      </c>
      <c r="C2031" s="2">
        <v>45145</v>
      </c>
      <c r="D2031" s="1">
        <v>63348</v>
      </c>
      <c r="F2031" s="1" t="s">
        <v>3277</v>
      </c>
      <c r="G2031" s="1" t="s">
        <v>42</v>
      </c>
      <c r="H2031" s="1" t="s">
        <v>53</v>
      </c>
      <c r="K2031" s="1" t="s">
        <v>3277</v>
      </c>
      <c r="L2031" s="1" t="s">
        <v>53</v>
      </c>
      <c r="M2031" s="1" t="s">
        <v>1583</v>
      </c>
      <c r="N2031" s="1">
        <v>85312320</v>
      </c>
      <c r="Q2031" s="2">
        <v>45017</v>
      </c>
      <c r="R2031" s="2">
        <v>46477</v>
      </c>
      <c r="T2031" s="2">
        <v>47938</v>
      </c>
      <c r="U2031" s="3">
        <v>1000000</v>
      </c>
      <c r="V2031" s="1" t="s">
        <v>46</v>
      </c>
      <c r="X2031" s="1" t="s">
        <v>3281</v>
      </c>
      <c r="AC2031" s="1" t="s">
        <v>48</v>
      </c>
      <c r="AE2031" s="1" t="s">
        <v>49</v>
      </c>
      <c r="AF2031" s="1" t="s">
        <v>50</v>
      </c>
    </row>
    <row r="2032" spans="1:34">
      <c r="A2032" s="1" t="s">
        <v>39</v>
      </c>
      <c r="B2032" s="1" t="s">
        <v>40</v>
      </c>
      <c r="C2032" s="2">
        <v>45145</v>
      </c>
      <c r="D2032" s="1">
        <v>63349</v>
      </c>
      <c r="F2032" s="1" t="s">
        <v>3277</v>
      </c>
      <c r="G2032" s="1" t="s">
        <v>42</v>
      </c>
      <c r="H2032" s="1" t="s">
        <v>53</v>
      </c>
      <c r="K2032" s="1" t="s">
        <v>3277</v>
      </c>
      <c r="L2032" s="1" t="s">
        <v>53</v>
      </c>
      <c r="M2032" s="1" t="s">
        <v>1583</v>
      </c>
      <c r="N2032" s="1">
        <v>85312320</v>
      </c>
      <c r="Q2032" s="2">
        <v>45017</v>
      </c>
      <c r="R2032" s="2">
        <v>46477</v>
      </c>
      <c r="T2032" s="2">
        <v>47938</v>
      </c>
      <c r="U2032" s="3">
        <v>1000000</v>
      </c>
      <c r="V2032" s="1" t="s">
        <v>46</v>
      </c>
      <c r="X2032" s="1" t="s">
        <v>251</v>
      </c>
      <c r="AC2032" s="1" t="s">
        <v>48</v>
      </c>
      <c r="AE2032" s="1" t="s">
        <v>49</v>
      </c>
      <c r="AF2032" s="1" t="s">
        <v>50</v>
      </c>
    </row>
    <row r="2033" spans="1:32">
      <c r="A2033" s="1" t="s">
        <v>39</v>
      </c>
      <c r="B2033" s="1" t="s">
        <v>40</v>
      </c>
      <c r="C2033" s="2">
        <v>45145</v>
      </c>
      <c r="D2033" s="1">
        <v>63350</v>
      </c>
      <c r="F2033" s="1" t="s">
        <v>3277</v>
      </c>
      <c r="G2033" s="1" t="s">
        <v>42</v>
      </c>
      <c r="H2033" s="1" t="s">
        <v>53</v>
      </c>
      <c r="K2033" s="1" t="s">
        <v>3277</v>
      </c>
      <c r="L2033" s="1" t="s">
        <v>53</v>
      </c>
      <c r="M2033" s="1" t="s">
        <v>1583</v>
      </c>
      <c r="N2033" s="1">
        <v>85312320</v>
      </c>
      <c r="Q2033" s="2">
        <v>45017</v>
      </c>
      <c r="R2033" s="2">
        <v>46477</v>
      </c>
      <c r="T2033" s="2">
        <v>47938</v>
      </c>
      <c r="U2033" s="3">
        <v>1000000</v>
      </c>
      <c r="V2033" s="1" t="s">
        <v>46</v>
      </c>
      <c r="X2033" s="1" t="s">
        <v>3282</v>
      </c>
      <c r="AC2033" s="1" t="s">
        <v>48</v>
      </c>
      <c r="AE2033" s="1" t="s">
        <v>49</v>
      </c>
      <c r="AF2033" s="1" t="s">
        <v>50</v>
      </c>
    </row>
    <row r="2034" spans="1:32">
      <c r="A2034" s="1" t="s">
        <v>39</v>
      </c>
      <c r="B2034" s="1" t="s">
        <v>40</v>
      </c>
      <c r="C2034" s="2">
        <v>45145</v>
      </c>
      <c r="D2034" s="1">
        <v>63351</v>
      </c>
      <c r="F2034" s="1" t="s">
        <v>3277</v>
      </c>
      <c r="G2034" s="1" t="s">
        <v>42</v>
      </c>
      <c r="H2034" s="1" t="s">
        <v>53</v>
      </c>
      <c r="K2034" s="1" t="s">
        <v>3277</v>
      </c>
      <c r="L2034" s="1" t="s">
        <v>53</v>
      </c>
      <c r="M2034" s="1" t="s">
        <v>1583</v>
      </c>
      <c r="N2034" s="1">
        <v>85312320</v>
      </c>
      <c r="Q2034" s="2">
        <v>45017</v>
      </c>
      <c r="R2034" s="2">
        <v>46477</v>
      </c>
      <c r="T2034" s="2">
        <v>47938</v>
      </c>
      <c r="U2034" s="3">
        <v>1000000</v>
      </c>
      <c r="V2034" s="1" t="s">
        <v>46</v>
      </c>
      <c r="X2034" s="1" t="s">
        <v>594</v>
      </c>
      <c r="AC2034" s="1" t="s">
        <v>48</v>
      </c>
      <c r="AE2034" s="1" t="s">
        <v>49</v>
      </c>
      <c r="AF2034" s="1" t="s">
        <v>50</v>
      </c>
    </row>
    <row r="2035" spans="1:32">
      <c r="A2035" s="1" t="s">
        <v>39</v>
      </c>
      <c r="B2035" s="1" t="s">
        <v>40</v>
      </c>
      <c r="C2035" s="2">
        <v>45145</v>
      </c>
      <c r="D2035" s="1">
        <v>63352</v>
      </c>
      <c r="F2035" s="1" t="s">
        <v>3277</v>
      </c>
      <c r="G2035" s="1" t="s">
        <v>42</v>
      </c>
      <c r="H2035" s="1" t="s">
        <v>53</v>
      </c>
      <c r="K2035" s="1" t="s">
        <v>3277</v>
      </c>
      <c r="L2035" s="1" t="s">
        <v>53</v>
      </c>
      <c r="M2035" s="1" t="s">
        <v>1583</v>
      </c>
      <c r="N2035" s="1">
        <v>85312320</v>
      </c>
      <c r="Q2035" s="2">
        <v>45017</v>
      </c>
      <c r="R2035" s="2">
        <v>46477</v>
      </c>
      <c r="T2035" s="2">
        <v>47938</v>
      </c>
      <c r="U2035" s="3">
        <v>1000000</v>
      </c>
      <c r="V2035" s="1" t="s">
        <v>46</v>
      </c>
      <c r="X2035" s="1" t="s">
        <v>3283</v>
      </c>
      <c r="AC2035" s="1" t="s">
        <v>48</v>
      </c>
      <c r="AE2035" s="1" t="s">
        <v>49</v>
      </c>
      <c r="AF2035" s="1" t="s">
        <v>50</v>
      </c>
    </row>
    <row r="2036" spans="1:32">
      <c r="A2036" s="1" t="s">
        <v>39</v>
      </c>
      <c r="B2036" s="1" t="s">
        <v>40</v>
      </c>
      <c r="C2036" s="2">
        <v>45145</v>
      </c>
      <c r="D2036" s="1">
        <v>63353</v>
      </c>
      <c r="F2036" s="1" t="s">
        <v>3277</v>
      </c>
      <c r="G2036" s="1" t="s">
        <v>42</v>
      </c>
      <c r="H2036" s="1" t="s">
        <v>53</v>
      </c>
      <c r="K2036" s="1" t="s">
        <v>3277</v>
      </c>
      <c r="L2036" s="1" t="s">
        <v>53</v>
      </c>
      <c r="M2036" s="1" t="s">
        <v>1583</v>
      </c>
      <c r="N2036" s="1">
        <v>85312320</v>
      </c>
      <c r="Q2036" s="2">
        <v>45017</v>
      </c>
      <c r="R2036" s="2">
        <v>46477</v>
      </c>
      <c r="T2036" s="2">
        <v>47938</v>
      </c>
      <c r="U2036" s="3">
        <v>1000000</v>
      </c>
      <c r="V2036" s="1" t="s">
        <v>46</v>
      </c>
      <c r="X2036" s="1" t="s">
        <v>3284</v>
      </c>
      <c r="AC2036" s="1" t="s">
        <v>48</v>
      </c>
      <c r="AE2036" s="1" t="s">
        <v>49</v>
      </c>
      <c r="AF2036" s="1" t="s">
        <v>50</v>
      </c>
    </row>
    <row r="2037" spans="1:32">
      <c r="A2037" s="1" t="s">
        <v>39</v>
      </c>
      <c r="B2037" s="1" t="s">
        <v>40</v>
      </c>
      <c r="C2037" s="2">
        <v>45145</v>
      </c>
      <c r="D2037" s="1">
        <v>63354</v>
      </c>
      <c r="F2037" s="1" t="s">
        <v>3277</v>
      </c>
      <c r="G2037" s="1" t="s">
        <v>42</v>
      </c>
      <c r="H2037" s="1" t="s">
        <v>53</v>
      </c>
      <c r="K2037" s="1" t="s">
        <v>3277</v>
      </c>
      <c r="L2037" s="1" t="s">
        <v>53</v>
      </c>
      <c r="M2037" s="1" t="s">
        <v>1583</v>
      </c>
      <c r="N2037" s="1">
        <v>85312320</v>
      </c>
      <c r="Q2037" s="2">
        <v>45017</v>
      </c>
      <c r="R2037" s="2">
        <v>46477</v>
      </c>
      <c r="T2037" s="2">
        <v>47938</v>
      </c>
      <c r="U2037" s="3">
        <v>1000000</v>
      </c>
      <c r="V2037" s="1" t="s">
        <v>46</v>
      </c>
      <c r="X2037" s="1" t="s">
        <v>3285</v>
      </c>
      <c r="AC2037" s="1" t="s">
        <v>48</v>
      </c>
      <c r="AE2037" s="1" t="s">
        <v>49</v>
      </c>
      <c r="AF2037" s="1" t="s">
        <v>50</v>
      </c>
    </row>
    <row r="2038" spans="1:32">
      <c r="A2038" s="1" t="s">
        <v>39</v>
      </c>
      <c r="B2038" s="1" t="s">
        <v>40</v>
      </c>
      <c r="C2038" s="2">
        <v>45145</v>
      </c>
      <c r="D2038" s="1">
        <v>63355</v>
      </c>
      <c r="F2038" s="1" t="s">
        <v>3277</v>
      </c>
      <c r="G2038" s="1" t="s">
        <v>42</v>
      </c>
      <c r="H2038" s="1" t="s">
        <v>53</v>
      </c>
      <c r="K2038" s="1" t="s">
        <v>3277</v>
      </c>
      <c r="L2038" s="1" t="s">
        <v>53</v>
      </c>
      <c r="M2038" s="1" t="s">
        <v>1583</v>
      </c>
      <c r="N2038" s="1">
        <v>85312320</v>
      </c>
      <c r="Q2038" s="2">
        <v>45017</v>
      </c>
      <c r="R2038" s="2">
        <v>46477</v>
      </c>
      <c r="T2038" s="2">
        <v>47938</v>
      </c>
      <c r="U2038" s="3">
        <v>1000000</v>
      </c>
      <c r="V2038" s="1" t="s">
        <v>46</v>
      </c>
      <c r="X2038" s="1" t="s">
        <v>3286</v>
      </c>
      <c r="AC2038" s="1" t="s">
        <v>48</v>
      </c>
      <c r="AE2038" s="1" t="s">
        <v>49</v>
      </c>
      <c r="AF2038" s="1" t="s">
        <v>50</v>
      </c>
    </row>
    <row r="2039" spans="1:32">
      <c r="A2039" s="1" t="s">
        <v>39</v>
      </c>
      <c r="B2039" s="1" t="s">
        <v>40</v>
      </c>
      <c r="C2039" s="2">
        <v>45145</v>
      </c>
      <c r="D2039" s="1">
        <v>63356</v>
      </c>
      <c r="F2039" s="1" t="s">
        <v>3277</v>
      </c>
      <c r="G2039" s="1" t="s">
        <v>42</v>
      </c>
      <c r="H2039" s="1" t="s">
        <v>53</v>
      </c>
      <c r="K2039" s="1" t="s">
        <v>3277</v>
      </c>
      <c r="L2039" s="1" t="s">
        <v>53</v>
      </c>
      <c r="M2039" s="1" t="s">
        <v>1583</v>
      </c>
      <c r="N2039" s="1">
        <v>85312320</v>
      </c>
      <c r="Q2039" s="2">
        <v>45017</v>
      </c>
      <c r="R2039" s="2">
        <v>46477</v>
      </c>
      <c r="T2039" s="2">
        <v>47938</v>
      </c>
      <c r="U2039" s="3">
        <v>1000000</v>
      </c>
      <c r="V2039" s="1" t="s">
        <v>46</v>
      </c>
      <c r="X2039" s="1" t="s">
        <v>3287</v>
      </c>
      <c r="AC2039" s="1" t="s">
        <v>48</v>
      </c>
      <c r="AE2039" s="1" t="s">
        <v>49</v>
      </c>
      <c r="AF2039" s="1" t="s">
        <v>50</v>
      </c>
    </row>
    <row r="2040" spans="1:32">
      <c r="A2040" s="1" t="s">
        <v>39</v>
      </c>
      <c r="B2040" s="1" t="s">
        <v>40</v>
      </c>
      <c r="C2040" s="2">
        <v>45145</v>
      </c>
      <c r="D2040" s="1">
        <v>63357</v>
      </c>
      <c r="F2040" s="1" t="s">
        <v>3277</v>
      </c>
      <c r="G2040" s="1" t="s">
        <v>42</v>
      </c>
      <c r="H2040" s="1" t="s">
        <v>53</v>
      </c>
      <c r="K2040" s="1" t="s">
        <v>3277</v>
      </c>
      <c r="L2040" s="1" t="s">
        <v>53</v>
      </c>
      <c r="M2040" s="1" t="s">
        <v>1583</v>
      </c>
      <c r="N2040" s="1">
        <v>85312320</v>
      </c>
      <c r="Q2040" s="2">
        <v>45017</v>
      </c>
      <c r="R2040" s="2">
        <v>46477</v>
      </c>
      <c r="T2040" s="2">
        <v>47938</v>
      </c>
      <c r="U2040" s="3">
        <v>1000000</v>
      </c>
      <c r="V2040" s="1" t="s">
        <v>46</v>
      </c>
      <c r="X2040" s="1" t="s">
        <v>3288</v>
      </c>
      <c r="AC2040" s="1" t="s">
        <v>48</v>
      </c>
      <c r="AE2040" s="1" t="s">
        <v>49</v>
      </c>
      <c r="AF2040" s="1" t="s">
        <v>50</v>
      </c>
    </row>
    <row r="2041" spans="1:32">
      <c r="A2041" s="1" t="s">
        <v>39</v>
      </c>
      <c r="B2041" s="1" t="s">
        <v>40</v>
      </c>
      <c r="C2041" s="2">
        <v>45145</v>
      </c>
      <c r="D2041" s="1">
        <v>63358</v>
      </c>
      <c r="F2041" s="1" t="s">
        <v>3277</v>
      </c>
      <c r="G2041" s="1" t="s">
        <v>42</v>
      </c>
      <c r="H2041" s="1" t="s">
        <v>53</v>
      </c>
      <c r="K2041" s="1" t="s">
        <v>3277</v>
      </c>
      <c r="L2041" s="1" t="s">
        <v>53</v>
      </c>
      <c r="M2041" s="1" t="s">
        <v>1583</v>
      </c>
      <c r="N2041" s="1">
        <v>85312320</v>
      </c>
      <c r="Q2041" s="2">
        <v>45017</v>
      </c>
      <c r="R2041" s="2">
        <v>46477</v>
      </c>
      <c r="T2041" s="2">
        <v>47938</v>
      </c>
      <c r="U2041" s="3">
        <v>1000000</v>
      </c>
      <c r="V2041" s="1" t="s">
        <v>46</v>
      </c>
      <c r="X2041" s="1" t="s">
        <v>3289</v>
      </c>
      <c r="AC2041" s="1" t="s">
        <v>48</v>
      </c>
      <c r="AE2041" s="1" t="s">
        <v>49</v>
      </c>
      <c r="AF2041" s="1" t="s">
        <v>50</v>
      </c>
    </row>
    <row r="2042" spans="1:32">
      <c r="A2042" s="1" t="s">
        <v>39</v>
      </c>
      <c r="B2042" s="1" t="s">
        <v>40</v>
      </c>
      <c r="C2042" s="2">
        <v>45145</v>
      </c>
      <c r="D2042" s="1">
        <v>63359</v>
      </c>
      <c r="F2042" s="1" t="s">
        <v>3277</v>
      </c>
      <c r="G2042" s="1" t="s">
        <v>42</v>
      </c>
      <c r="H2042" s="1" t="s">
        <v>53</v>
      </c>
      <c r="K2042" s="1" t="s">
        <v>3277</v>
      </c>
      <c r="L2042" s="1" t="s">
        <v>53</v>
      </c>
      <c r="M2042" s="1" t="s">
        <v>1583</v>
      </c>
      <c r="N2042" s="1">
        <v>85312320</v>
      </c>
      <c r="Q2042" s="2">
        <v>45017</v>
      </c>
      <c r="R2042" s="2">
        <v>46477</v>
      </c>
      <c r="T2042" s="2">
        <v>47938</v>
      </c>
      <c r="U2042" s="3">
        <v>1000000</v>
      </c>
      <c r="V2042" s="1" t="s">
        <v>46</v>
      </c>
      <c r="X2042" s="1" t="s">
        <v>3290</v>
      </c>
      <c r="AC2042" s="1" t="s">
        <v>48</v>
      </c>
      <c r="AE2042" s="1" t="s">
        <v>49</v>
      </c>
      <c r="AF2042" s="1" t="s">
        <v>50</v>
      </c>
    </row>
    <row r="2043" spans="1:32">
      <c r="A2043" s="1" t="s">
        <v>39</v>
      </c>
      <c r="B2043" s="1" t="s">
        <v>40</v>
      </c>
      <c r="C2043" s="2">
        <v>45145</v>
      </c>
      <c r="D2043" s="1">
        <v>63360</v>
      </c>
      <c r="F2043" s="1" t="s">
        <v>3277</v>
      </c>
      <c r="G2043" s="1" t="s">
        <v>42</v>
      </c>
      <c r="H2043" s="1" t="s">
        <v>53</v>
      </c>
      <c r="K2043" s="1" t="s">
        <v>3277</v>
      </c>
      <c r="L2043" s="1" t="s">
        <v>53</v>
      </c>
      <c r="M2043" s="1" t="s">
        <v>1583</v>
      </c>
      <c r="N2043" s="1">
        <v>85312320</v>
      </c>
      <c r="Q2043" s="2">
        <v>45017</v>
      </c>
      <c r="R2043" s="2">
        <v>46477</v>
      </c>
      <c r="T2043" s="2">
        <v>47938</v>
      </c>
      <c r="U2043" s="3">
        <v>1000000</v>
      </c>
      <c r="V2043" s="1" t="s">
        <v>46</v>
      </c>
      <c r="X2043" s="1" t="s">
        <v>3291</v>
      </c>
      <c r="AC2043" s="1" t="s">
        <v>48</v>
      </c>
      <c r="AE2043" s="1" t="s">
        <v>49</v>
      </c>
      <c r="AF2043" s="1" t="s">
        <v>50</v>
      </c>
    </row>
    <row r="2044" spans="1:32">
      <c r="A2044" s="1" t="s">
        <v>39</v>
      </c>
      <c r="B2044" s="1" t="s">
        <v>40</v>
      </c>
      <c r="C2044" s="2">
        <v>45145</v>
      </c>
      <c r="D2044" s="1">
        <v>63361</v>
      </c>
      <c r="F2044" s="1" t="s">
        <v>3277</v>
      </c>
      <c r="G2044" s="1" t="s">
        <v>42</v>
      </c>
      <c r="H2044" s="1" t="s">
        <v>53</v>
      </c>
      <c r="K2044" s="1" t="s">
        <v>3277</v>
      </c>
      <c r="L2044" s="1" t="s">
        <v>53</v>
      </c>
      <c r="M2044" s="1" t="s">
        <v>1583</v>
      </c>
      <c r="N2044" s="1">
        <v>85312320</v>
      </c>
      <c r="Q2044" s="2">
        <v>45017</v>
      </c>
      <c r="R2044" s="2">
        <v>46477</v>
      </c>
      <c r="T2044" s="2">
        <v>47938</v>
      </c>
      <c r="U2044" s="3">
        <v>1000000</v>
      </c>
      <c r="V2044" s="1" t="s">
        <v>46</v>
      </c>
      <c r="X2044" s="1" t="s">
        <v>3292</v>
      </c>
      <c r="AC2044" s="1" t="s">
        <v>48</v>
      </c>
      <c r="AE2044" s="1" t="s">
        <v>49</v>
      </c>
      <c r="AF2044" s="1" t="s">
        <v>50</v>
      </c>
    </row>
    <row r="2045" spans="1:32">
      <c r="A2045" s="1" t="s">
        <v>39</v>
      </c>
      <c r="B2045" s="1" t="s">
        <v>40</v>
      </c>
      <c r="C2045" s="2">
        <v>45145</v>
      </c>
      <c r="D2045" s="1">
        <v>63362</v>
      </c>
      <c r="F2045" s="1" t="s">
        <v>3277</v>
      </c>
      <c r="G2045" s="1" t="s">
        <v>42</v>
      </c>
      <c r="H2045" s="1" t="s">
        <v>53</v>
      </c>
      <c r="K2045" s="1" t="s">
        <v>3277</v>
      </c>
      <c r="L2045" s="1" t="s">
        <v>53</v>
      </c>
      <c r="M2045" s="1" t="s">
        <v>1583</v>
      </c>
      <c r="N2045" s="1">
        <v>85312320</v>
      </c>
      <c r="Q2045" s="2">
        <v>45017</v>
      </c>
      <c r="R2045" s="2">
        <v>46477</v>
      </c>
      <c r="T2045" s="2">
        <v>47938</v>
      </c>
      <c r="U2045" s="3">
        <v>1000000</v>
      </c>
      <c r="V2045" s="1" t="s">
        <v>46</v>
      </c>
      <c r="X2045" s="1" t="s">
        <v>1305</v>
      </c>
      <c r="AC2045" s="1" t="s">
        <v>48</v>
      </c>
      <c r="AE2045" s="1" t="s">
        <v>49</v>
      </c>
      <c r="AF2045" s="1" t="s">
        <v>50</v>
      </c>
    </row>
    <row r="2046" spans="1:32">
      <c r="A2046" s="1" t="s">
        <v>39</v>
      </c>
      <c r="B2046" s="1" t="s">
        <v>40</v>
      </c>
      <c r="C2046" s="2">
        <v>45145</v>
      </c>
      <c r="D2046" s="1">
        <v>63363</v>
      </c>
      <c r="F2046" s="1" t="s">
        <v>3277</v>
      </c>
      <c r="G2046" s="1" t="s">
        <v>42</v>
      </c>
      <c r="H2046" s="1" t="s">
        <v>53</v>
      </c>
      <c r="K2046" s="1" t="s">
        <v>3277</v>
      </c>
      <c r="L2046" s="1" t="s">
        <v>53</v>
      </c>
      <c r="M2046" s="1" t="s">
        <v>1583</v>
      </c>
      <c r="N2046" s="1">
        <v>85312320</v>
      </c>
      <c r="Q2046" s="2">
        <v>45017</v>
      </c>
      <c r="R2046" s="2">
        <v>46477</v>
      </c>
      <c r="T2046" s="2">
        <v>47938</v>
      </c>
      <c r="U2046" s="3">
        <v>1000000</v>
      </c>
      <c r="V2046" s="1" t="s">
        <v>46</v>
      </c>
      <c r="X2046" s="1" t="s">
        <v>3293</v>
      </c>
      <c r="AC2046" s="1" t="s">
        <v>48</v>
      </c>
      <c r="AE2046" s="1" t="s">
        <v>49</v>
      </c>
      <c r="AF2046" s="1" t="s">
        <v>50</v>
      </c>
    </row>
    <row r="2047" spans="1:32">
      <c r="A2047" s="1" t="s">
        <v>39</v>
      </c>
      <c r="B2047" s="1" t="s">
        <v>40</v>
      </c>
      <c r="C2047" s="2">
        <v>45145</v>
      </c>
      <c r="D2047" s="1">
        <v>63364</v>
      </c>
      <c r="F2047" s="1" t="s">
        <v>3277</v>
      </c>
      <c r="G2047" s="1" t="s">
        <v>42</v>
      </c>
      <c r="H2047" s="1" t="s">
        <v>53</v>
      </c>
      <c r="K2047" s="1" t="s">
        <v>3277</v>
      </c>
      <c r="L2047" s="1" t="s">
        <v>53</v>
      </c>
      <c r="M2047" s="1" t="s">
        <v>1583</v>
      </c>
      <c r="N2047" s="1">
        <v>85312320</v>
      </c>
      <c r="Q2047" s="2">
        <v>45017</v>
      </c>
      <c r="R2047" s="2">
        <v>46477</v>
      </c>
      <c r="T2047" s="2">
        <v>47938</v>
      </c>
      <c r="U2047" s="3">
        <v>1000000</v>
      </c>
      <c r="V2047" s="1" t="s">
        <v>46</v>
      </c>
      <c r="X2047" s="1" t="s">
        <v>3294</v>
      </c>
      <c r="AC2047" s="1" t="s">
        <v>48</v>
      </c>
      <c r="AE2047" s="1" t="s">
        <v>49</v>
      </c>
      <c r="AF2047" s="1" t="s">
        <v>50</v>
      </c>
    </row>
    <row r="2048" spans="1:32">
      <c r="A2048" s="1" t="s">
        <v>39</v>
      </c>
      <c r="B2048" s="1" t="s">
        <v>40</v>
      </c>
      <c r="C2048" s="2">
        <v>45145</v>
      </c>
      <c r="D2048" s="1">
        <v>63365</v>
      </c>
      <c r="F2048" s="1" t="s">
        <v>3277</v>
      </c>
      <c r="G2048" s="1" t="s">
        <v>42</v>
      </c>
      <c r="H2048" s="1" t="s">
        <v>53</v>
      </c>
      <c r="K2048" s="1" t="s">
        <v>3277</v>
      </c>
      <c r="L2048" s="1" t="s">
        <v>53</v>
      </c>
      <c r="M2048" s="1" t="s">
        <v>1583</v>
      </c>
      <c r="N2048" s="1">
        <v>85312320</v>
      </c>
      <c r="Q2048" s="2">
        <v>45017</v>
      </c>
      <c r="R2048" s="2">
        <v>46477</v>
      </c>
      <c r="T2048" s="2">
        <v>47938</v>
      </c>
      <c r="U2048" s="3">
        <v>1000000</v>
      </c>
      <c r="V2048" s="1" t="s">
        <v>46</v>
      </c>
      <c r="X2048" s="1" t="s">
        <v>3295</v>
      </c>
      <c r="AC2048" s="1" t="s">
        <v>48</v>
      </c>
      <c r="AE2048" s="1" t="s">
        <v>49</v>
      </c>
      <c r="AF2048" s="1" t="s">
        <v>50</v>
      </c>
    </row>
    <row r="2049" spans="1:32">
      <c r="A2049" s="1" t="s">
        <v>39</v>
      </c>
      <c r="B2049" s="1" t="s">
        <v>40</v>
      </c>
      <c r="C2049" s="2">
        <v>45145</v>
      </c>
      <c r="D2049" s="1">
        <v>63366</v>
      </c>
      <c r="F2049" s="1" t="s">
        <v>3277</v>
      </c>
      <c r="G2049" s="1" t="s">
        <v>42</v>
      </c>
      <c r="H2049" s="1" t="s">
        <v>53</v>
      </c>
      <c r="K2049" s="1" t="s">
        <v>3277</v>
      </c>
      <c r="L2049" s="1" t="s">
        <v>53</v>
      </c>
      <c r="M2049" s="1" t="s">
        <v>1583</v>
      </c>
      <c r="N2049" s="1">
        <v>85312320</v>
      </c>
      <c r="Q2049" s="2">
        <v>45017</v>
      </c>
      <c r="R2049" s="2">
        <v>46477</v>
      </c>
      <c r="T2049" s="2">
        <v>47938</v>
      </c>
      <c r="U2049" s="3">
        <v>1000000</v>
      </c>
      <c r="V2049" s="1" t="s">
        <v>46</v>
      </c>
      <c r="X2049" s="1" t="s">
        <v>3296</v>
      </c>
      <c r="AC2049" s="1" t="s">
        <v>48</v>
      </c>
      <c r="AE2049" s="1" t="s">
        <v>49</v>
      </c>
      <c r="AF2049" s="1" t="s">
        <v>50</v>
      </c>
    </row>
    <row r="2050" spans="1:32">
      <c r="A2050" s="1" t="s">
        <v>39</v>
      </c>
      <c r="B2050" s="1" t="s">
        <v>40</v>
      </c>
      <c r="C2050" s="2">
        <v>45145</v>
      </c>
      <c r="D2050" s="1">
        <v>63367</v>
      </c>
      <c r="F2050" s="1" t="s">
        <v>3277</v>
      </c>
      <c r="G2050" s="1" t="s">
        <v>42</v>
      </c>
      <c r="H2050" s="1" t="s">
        <v>53</v>
      </c>
      <c r="K2050" s="1" t="s">
        <v>3277</v>
      </c>
      <c r="L2050" s="1" t="s">
        <v>53</v>
      </c>
      <c r="M2050" s="1" t="s">
        <v>1583</v>
      </c>
      <c r="N2050" s="1">
        <v>85312320</v>
      </c>
      <c r="Q2050" s="2">
        <v>45017</v>
      </c>
      <c r="R2050" s="2">
        <v>46477</v>
      </c>
      <c r="T2050" s="2">
        <v>47938</v>
      </c>
      <c r="U2050" s="3">
        <v>1000000</v>
      </c>
      <c r="V2050" s="1" t="s">
        <v>46</v>
      </c>
      <c r="X2050" s="1" t="s">
        <v>672</v>
      </c>
      <c r="AC2050" s="1" t="s">
        <v>48</v>
      </c>
      <c r="AE2050" s="1" t="s">
        <v>49</v>
      </c>
      <c r="AF2050" s="1" t="s">
        <v>50</v>
      </c>
    </row>
    <row r="2051" spans="1:32">
      <c r="A2051" s="1" t="s">
        <v>39</v>
      </c>
      <c r="B2051" s="1" t="s">
        <v>40</v>
      </c>
      <c r="C2051" s="2">
        <v>45145</v>
      </c>
      <c r="D2051" s="1">
        <v>63368</v>
      </c>
      <c r="F2051" s="1" t="s">
        <v>3277</v>
      </c>
      <c r="G2051" s="1" t="s">
        <v>42</v>
      </c>
      <c r="H2051" s="1" t="s">
        <v>53</v>
      </c>
      <c r="K2051" s="1" t="s">
        <v>3277</v>
      </c>
      <c r="L2051" s="1" t="s">
        <v>53</v>
      </c>
      <c r="M2051" s="1" t="s">
        <v>1583</v>
      </c>
      <c r="N2051" s="1">
        <v>85312320</v>
      </c>
      <c r="Q2051" s="2">
        <v>45017</v>
      </c>
      <c r="R2051" s="2">
        <v>46477</v>
      </c>
      <c r="T2051" s="2">
        <v>47938</v>
      </c>
      <c r="U2051" s="3">
        <v>1000000</v>
      </c>
      <c r="V2051" s="1" t="s">
        <v>46</v>
      </c>
      <c r="X2051" s="1" t="s">
        <v>3297</v>
      </c>
      <c r="AC2051" s="1" t="s">
        <v>48</v>
      </c>
      <c r="AE2051" s="1" t="s">
        <v>49</v>
      </c>
      <c r="AF2051" s="1" t="s">
        <v>50</v>
      </c>
    </row>
    <row r="2052" spans="1:32">
      <c r="A2052" s="1" t="s">
        <v>39</v>
      </c>
      <c r="B2052" s="1" t="s">
        <v>40</v>
      </c>
      <c r="C2052" s="2">
        <v>45145</v>
      </c>
      <c r="D2052" s="1">
        <v>63369</v>
      </c>
      <c r="F2052" s="1" t="s">
        <v>3277</v>
      </c>
      <c r="G2052" s="1" t="s">
        <v>42</v>
      </c>
      <c r="H2052" s="1" t="s">
        <v>53</v>
      </c>
      <c r="K2052" s="1" t="s">
        <v>3277</v>
      </c>
      <c r="L2052" s="1" t="s">
        <v>53</v>
      </c>
      <c r="M2052" s="1" t="s">
        <v>1583</v>
      </c>
      <c r="N2052" s="1">
        <v>85312320</v>
      </c>
      <c r="Q2052" s="2">
        <v>45017</v>
      </c>
      <c r="R2052" s="2">
        <v>46477</v>
      </c>
      <c r="T2052" s="2">
        <v>47938</v>
      </c>
      <c r="U2052" s="3">
        <v>1000000</v>
      </c>
      <c r="V2052" s="1" t="s">
        <v>46</v>
      </c>
      <c r="X2052" s="1" t="s">
        <v>3298</v>
      </c>
      <c r="AC2052" s="1" t="s">
        <v>48</v>
      </c>
      <c r="AE2052" s="1" t="s">
        <v>49</v>
      </c>
      <c r="AF2052" s="1" t="s">
        <v>50</v>
      </c>
    </row>
    <row r="2053" spans="1:32">
      <c r="A2053" s="1" t="s">
        <v>39</v>
      </c>
      <c r="B2053" s="1" t="s">
        <v>40</v>
      </c>
      <c r="C2053" s="2">
        <v>45145</v>
      </c>
      <c r="D2053" s="1">
        <v>63370</v>
      </c>
      <c r="F2053" s="1" t="s">
        <v>3277</v>
      </c>
      <c r="G2053" s="1" t="s">
        <v>42</v>
      </c>
      <c r="H2053" s="1" t="s">
        <v>53</v>
      </c>
      <c r="K2053" s="1" t="s">
        <v>3277</v>
      </c>
      <c r="L2053" s="1" t="s">
        <v>53</v>
      </c>
      <c r="M2053" s="1" t="s">
        <v>1583</v>
      </c>
      <c r="N2053" s="1">
        <v>85312320</v>
      </c>
      <c r="Q2053" s="2">
        <v>45017</v>
      </c>
      <c r="R2053" s="2">
        <v>46477</v>
      </c>
      <c r="T2053" s="2">
        <v>47938</v>
      </c>
      <c r="U2053" s="3">
        <v>1000000</v>
      </c>
      <c r="V2053" s="1" t="s">
        <v>46</v>
      </c>
      <c r="X2053" s="1" t="s">
        <v>3299</v>
      </c>
      <c r="AC2053" s="1" t="s">
        <v>48</v>
      </c>
      <c r="AE2053" s="1" t="s">
        <v>49</v>
      </c>
      <c r="AF2053" s="1" t="s">
        <v>50</v>
      </c>
    </row>
    <row r="2054" spans="1:32">
      <c r="A2054" s="1" t="s">
        <v>39</v>
      </c>
      <c r="B2054" s="1" t="s">
        <v>40</v>
      </c>
      <c r="C2054" s="2">
        <v>45145</v>
      </c>
      <c r="D2054" s="1">
        <v>63371</v>
      </c>
      <c r="F2054" s="1" t="s">
        <v>3277</v>
      </c>
      <c r="G2054" s="1" t="s">
        <v>42</v>
      </c>
      <c r="H2054" s="1" t="s">
        <v>53</v>
      </c>
      <c r="K2054" s="1" t="s">
        <v>3277</v>
      </c>
      <c r="L2054" s="1" t="s">
        <v>53</v>
      </c>
      <c r="M2054" s="1" t="s">
        <v>1583</v>
      </c>
      <c r="N2054" s="1">
        <v>85312320</v>
      </c>
      <c r="Q2054" s="2">
        <v>45017</v>
      </c>
      <c r="R2054" s="2">
        <v>46477</v>
      </c>
      <c r="T2054" s="2">
        <v>47938</v>
      </c>
      <c r="U2054" s="3">
        <v>1000000</v>
      </c>
      <c r="V2054" s="1" t="s">
        <v>46</v>
      </c>
      <c r="X2054" s="1" t="s">
        <v>219</v>
      </c>
      <c r="AC2054" s="1" t="s">
        <v>48</v>
      </c>
      <c r="AE2054" s="1" t="s">
        <v>49</v>
      </c>
      <c r="AF2054" s="1" t="s">
        <v>50</v>
      </c>
    </row>
    <row r="2055" spans="1:32">
      <c r="A2055" s="1" t="s">
        <v>39</v>
      </c>
      <c r="B2055" s="1" t="s">
        <v>40</v>
      </c>
      <c r="C2055" s="2">
        <v>45145</v>
      </c>
      <c r="D2055" s="1">
        <v>63372</v>
      </c>
      <c r="F2055" s="1" t="s">
        <v>3300</v>
      </c>
      <c r="G2055" s="1" t="s">
        <v>42</v>
      </c>
      <c r="H2055" s="1" t="s">
        <v>61</v>
      </c>
      <c r="K2055" s="1" t="s">
        <v>3300</v>
      </c>
      <c r="L2055" s="1" t="s">
        <v>84</v>
      </c>
      <c r="M2055" s="1" t="s">
        <v>3055</v>
      </c>
      <c r="N2055" s="1">
        <v>90700000</v>
      </c>
      <c r="Q2055" s="2">
        <v>44986</v>
      </c>
      <c r="U2055" s="3">
        <v>200000</v>
      </c>
      <c r="V2055" s="1" t="s">
        <v>46</v>
      </c>
      <c r="X2055" s="1" t="s">
        <v>2085</v>
      </c>
      <c r="AA2055" s="1">
        <v>26813</v>
      </c>
      <c r="AC2055" s="1" t="s">
        <v>48</v>
      </c>
      <c r="AE2055" s="1" t="s">
        <v>49</v>
      </c>
      <c r="AF2055" s="1" t="s">
        <v>50</v>
      </c>
    </row>
    <row r="2056" spans="1:32">
      <c r="A2056" s="1" t="s">
        <v>39</v>
      </c>
      <c r="B2056" s="1" t="s">
        <v>40</v>
      </c>
      <c r="C2056" s="2">
        <v>45145</v>
      </c>
      <c r="D2056" s="1">
        <v>63373</v>
      </c>
      <c r="F2056" s="1" t="s">
        <v>1138</v>
      </c>
      <c r="G2056" s="1" t="s">
        <v>42</v>
      </c>
      <c r="H2056" s="1" t="s">
        <v>61</v>
      </c>
      <c r="K2056" s="1" t="s">
        <v>1138</v>
      </c>
      <c r="L2056" s="1" t="s">
        <v>283</v>
      </c>
      <c r="M2056" s="1" t="s">
        <v>284</v>
      </c>
      <c r="N2056" s="1">
        <v>79110000</v>
      </c>
      <c r="Q2056" s="2">
        <v>44995</v>
      </c>
      <c r="U2056" s="3">
        <v>100000</v>
      </c>
      <c r="V2056" s="1" t="s">
        <v>46</v>
      </c>
      <c r="X2056" s="1" t="s">
        <v>3301</v>
      </c>
      <c r="AA2056" s="1">
        <v>134669</v>
      </c>
      <c r="AC2056" s="1" t="s">
        <v>48</v>
      </c>
      <c r="AE2056" s="1" t="s">
        <v>49</v>
      </c>
      <c r="AF2056" s="1" t="s">
        <v>50</v>
      </c>
    </row>
    <row r="2057" spans="1:32">
      <c r="A2057" s="1" t="s">
        <v>39</v>
      </c>
      <c r="B2057" s="1" t="s">
        <v>40</v>
      </c>
      <c r="C2057" s="2">
        <v>45145</v>
      </c>
      <c r="D2057" s="1">
        <v>63378</v>
      </c>
      <c r="F2057" s="1" t="s">
        <v>3302</v>
      </c>
      <c r="G2057" s="1" t="s">
        <v>42</v>
      </c>
      <c r="H2057" s="1" t="s">
        <v>43</v>
      </c>
      <c r="K2057" s="1" t="s">
        <v>3302</v>
      </c>
      <c r="L2057" s="1" t="s">
        <v>1467</v>
      </c>
      <c r="Q2057" s="2">
        <v>44986</v>
      </c>
      <c r="R2057" s="2">
        <v>46081</v>
      </c>
      <c r="T2057" s="2">
        <v>46081</v>
      </c>
      <c r="U2057" s="3">
        <v>52500</v>
      </c>
      <c r="V2057" s="1" t="s">
        <v>68</v>
      </c>
      <c r="X2057" s="1" t="s">
        <v>2852</v>
      </c>
      <c r="AC2057" s="1" t="s">
        <v>48</v>
      </c>
      <c r="AE2057" s="1" t="s">
        <v>49</v>
      </c>
      <c r="AF2057" s="1" t="s">
        <v>50</v>
      </c>
    </row>
    <row r="2058" spans="1:32">
      <c r="A2058" s="1" t="s">
        <v>39</v>
      </c>
      <c r="B2058" s="1" t="s">
        <v>40</v>
      </c>
      <c r="C2058" s="2">
        <v>45145</v>
      </c>
      <c r="D2058" s="1">
        <v>63380</v>
      </c>
      <c r="F2058" s="1" t="s">
        <v>3303</v>
      </c>
      <c r="G2058" s="1" t="s">
        <v>1072</v>
      </c>
      <c r="H2058" s="1" t="s">
        <v>53</v>
      </c>
      <c r="K2058" s="1" t="s">
        <v>3303</v>
      </c>
      <c r="L2058" s="1" t="s">
        <v>1482</v>
      </c>
      <c r="M2058" s="1" t="s">
        <v>2839</v>
      </c>
      <c r="N2058" s="1" t="s">
        <v>2839</v>
      </c>
      <c r="Q2058" s="2">
        <v>44985</v>
      </c>
      <c r="R2058" s="2">
        <v>45382</v>
      </c>
      <c r="T2058" s="2">
        <v>45382</v>
      </c>
      <c r="U2058" s="3">
        <v>22500</v>
      </c>
      <c r="V2058" s="1" t="s">
        <v>68</v>
      </c>
      <c r="X2058" s="1" t="s">
        <v>2040</v>
      </c>
      <c r="AA2058" s="1">
        <v>9155</v>
      </c>
      <c r="AC2058" s="1" t="s">
        <v>48</v>
      </c>
      <c r="AE2058" s="1" t="s">
        <v>49</v>
      </c>
      <c r="AF2058" s="1" t="s">
        <v>50</v>
      </c>
    </row>
    <row r="2059" spans="1:32">
      <c r="A2059" s="1" t="s">
        <v>39</v>
      </c>
      <c r="B2059" s="1" t="s">
        <v>40</v>
      </c>
      <c r="C2059" s="2">
        <v>45145</v>
      </c>
      <c r="D2059" s="1">
        <v>63382</v>
      </c>
      <c r="F2059" s="1" t="s">
        <v>3304</v>
      </c>
      <c r="G2059" s="1" t="s">
        <v>42</v>
      </c>
      <c r="H2059" s="1" t="s">
        <v>43</v>
      </c>
      <c r="K2059" s="1" t="s">
        <v>3304</v>
      </c>
      <c r="L2059" s="1" t="s">
        <v>3264</v>
      </c>
      <c r="M2059" s="1" t="s">
        <v>365</v>
      </c>
      <c r="N2059" s="1">
        <v>79512000</v>
      </c>
      <c r="Q2059" s="2">
        <v>45017</v>
      </c>
      <c r="R2059" s="2">
        <v>45382</v>
      </c>
      <c r="T2059" s="2">
        <v>45382</v>
      </c>
      <c r="U2059" s="3">
        <v>50000</v>
      </c>
      <c r="V2059" s="1" t="s">
        <v>68</v>
      </c>
      <c r="X2059" s="1" t="s">
        <v>3305</v>
      </c>
      <c r="AA2059" s="1">
        <v>46634</v>
      </c>
      <c r="AC2059" s="1" t="s">
        <v>48</v>
      </c>
      <c r="AE2059" s="1" t="s">
        <v>49</v>
      </c>
      <c r="AF2059" s="1" t="s">
        <v>50</v>
      </c>
    </row>
    <row r="2060" spans="1:32">
      <c r="A2060" s="1" t="s">
        <v>39</v>
      </c>
      <c r="B2060" s="1" t="s">
        <v>40</v>
      </c>
      <c r="C2060" s="2">
        <v>45145</v>
      </c>
      <c r="D2060" s="1">
        <v>63383</v>
      </c>
      <c r="F2060" s="1" t="s">
        <v>3306</v>
      </c>
      <c r="G2060" s="1" t="s">
        <v>42</v>
      </c>
      <c r="H2060" s="1" t="s">
        <v>43</v>
      </c>
      <c r="K2060" s="1" t="s">
        <v>3306</v>
      </c>
      <c r="L2060" s="1" t="s">
        <v>166</v>
      </c>
      <c r="M2060" s="1" t="s">
        <v>45</v>
      </c>
      <c r="N2060" s="1">
        <v>85311000</v>
      </c>
      <c r="Q2060" s="2">
        <v>44869</v>
      </c>
      <c r="R2060" s="2">
        <v>45599</v>
      </c>
      <c r="T2060" s="2">
        <v>47425</v>
      </c>
      <c r="U2060" s="3">
        <v>186000</v>
      </c>
      <c r="V2060" s="1" t="s">
        <v>46</v>
      </c>
      <c r="X2060" s="1" t="s">
        <v>459</v>
      </c>
      <c r="AC2060" s="1" t="s">
        <v>48</v>
      </c>
      <c r="AE2060" s="1" t="s">
        <v>49</v>
      </c>
      <c r="AF2060" s="1" t="s">
        <v>50</v>
      </c>
    </row>
    <row r="2061" spans="1:32">
      <c r="A2061" s="1" t="s">
        <v>39</v>
      </c>
      <c r="B2061" s="1" t="s">
        <v>40</v>
      </c>
      <c r="C2061" s="2">
        <v>45145</v>
      </c>
      <c r="D2061" s="1">
        <v>63384</v>
      </c>
      <c r="F2061" s="1" t="s">
        <v>3307</v>
      </c>
      <c r="G2061" s="1" t="s">
        <v>42</v>
      </c>
      <c r="H2061" s="1" t="s">
        <v>43</v>
      </c>
      <c r="K2061" s="1" t="s">
        <v>3307</v>
      </c>
      <c r="Q2061" s="2">
        <v>44986</v>
      </c>
      <c r="R2061" s="2">
        <v>45382</v>
      </c>
      <c r="T2061" s="2">
        <v>45382</v>
      </c>
      <c r="U2061" s="3">
        <v>66000</v>
      </c>
      <c r="V2061" s="1" t="s">
        <v>68</v>
      </c>
      <c r="X2061" s="1" t="s">
        <v>2743</v>
      </c>
      <c r="AC2061" s="1" t="s">
        <v>48</v>
      </c>
      <c r="AE2061" s="1" t="s">
        <v>49</v>
      </c>
      <c r="AF2061" s="1" t="s">
        <v>50</v>
      </c>
    </row>
    <row r="2062" spans="1:32">
      <c r="A2062" s="1" t="s">
        <v>39</v>
      </c>
      <c r="B2062" s="1" t="s">
        <v>40</v>
      </c>
      <c r="C2062" s="2">
        <v>45145</v>
      </c>
      <c r="D2062" s="1">
        <v>63385</v>
      </c>
      <c r="F2062" s="1" t="s">
        <v>3308</v>
      </c>
      <c r="G2062" s="1" t="s">
        <v>42</v>
      </c>
      <c r="H2062" s="1" t="s">
        <v>43</v>
      </c>
      <c r="K2062" s="1" t="s">
        <v>3308</v>
      </c>
      <c r="Q2062" s="2">
        <v>44986</v>
      </c>
      <c r="R2062" s="2">
        <v>45382</v>
      </c>
      <c r="T2062" s="2">
        <v>45382</v>
      </c>
      <c r="U2062" s="3">
        <v>75000</v>
      </c>
      <c r="V2062" s="1" t="s">
        <v>68</v>
      </c>
      <c r="X2062" s="1" t="s">
        <v>3309</v>
      </c>
      <c r="AC2062" s="1" t="s">
        <v>48</v>
      </c>
      <c r="AE2062" s="1" t="s">
        <v>49</v>
      </c>
      <c r="AF2062" s="1" t="s">
        <v>50</v>
      </c>
    </row>
    <row r="2063" spans="1:32">
      <c r="A2063" s="1" t="s">
        <v>39</v>
      </c>
      <c r="B2063" s="1" t="s">
        <v>40</v>
      </c>
      <c r="C2063" s="2">
        <v>45145</v>
      </c>
      <c r="D2063" s="1">
        <v>63388</v>
      </c>
      <c r="F2063" s="1" t="s">
        <v>3310</v>
      </c>
      <c r="G2063" s="1" t="s">
        <v>42</v>
      </c>
      <c r="H2063" s="1" t="s">
        <v>53</v>
      </c>
      <c r="K2063" s="1" t="s">
        <v>3310</v>
      </c>
      <c r="L2063" s="1" t="s">
        <v>400</v>
      </c>
      <c r="M2063" s="1" t="s">
        <v>2994</v>
      </c>
      <c r="N2063" s="1">
        <v>80500000</v>
      </c>
      <c r="Q2063" s="2">
        <v>45017</v>
      </c>
      <c r="R2063" s="2">
        <v>45291</v>
      </c>
      <c r="T2063" s="2">
        <v>45291</v>
      </c>
      <c r="U2063" s="3">
        <v>16000</v>
      </c>
      <c r="V2063" s="1" t="s">
        <v>68</v>
      </c>
      <c r="X2063" s="1" t="s">
        <v>3311</v>
      </c>
      <c r="AA2063" s="1">
        <v>139194</v>
      </c>
      <c r="AC2063" s="1" t="s">
        <v>48</v>
      </c>
      <c r="AE2063" s="1" t="s">
        <v>49</v>
      </c>
      <c r="AF2063" s="1" t="s">
        <v>50</v>
      </c>
    </row>
    <row r="2064" spans="1:32">
      <c r="A2064" s="1" t="s">
        <v>39</v>
      </c>
      <c r="B2064" s="1" t="s">
        <v>40</v>
      </c>
      <c r="C2064" s="2">
        <v>45145</v>
      </c>
      <c r="D2064" s="1">
        <v>63389</v>
      </c>
      <c r="F2064" s="1" t="s">
        <v>3312</v>
      </c>
      <c r="G2064" s="1" t="s">
        <v>1072</v>
      </c>
      <c r="H2064" s="1" t="s">
        <v>43</v>
      </c>
      <c r="K2064" s="1" t="s">
        <v>3312</v>
      </c>
      <c r="L2064" s="1" t="s">
        <v>1482</v>
      </c>
      <c r="M2064" s="1" t="s">
        <v>2839</v>
      </c>
      <c r="N2064" s="1" t="s">
        <v>2839</v>
      </c>
      <c r="Q2064" s="2">
        <v>45001</v>
      </c>
      <c r="R2064" s="2">
        <v>45366</v>
      </c>
      <c r="T2064" s="2">
        <v>45366</v>
      </c>
      <c r="U2064" s="3">
        <v>335000</v>
      </c>
      <c r="V2064" s="1" t="s">
        <v>68</v>
      </c>
      <c r="X2064" s="1" t="s">
        <v>2131</v>
      </c>
      <c r="AA2064" s="1">
        <v>136342</v>
      </c>
      <c r="AC2064" s="1" t="s">
        <v>48</v>
      </c>
      <c r="AE2064" s="1" t="s">
        <v>49</v>
      </c>
      <c r="AF2064" s="1" t="s">
        <v>50</v>
      </c>
    </row>
    <row r="2065" spans="1:34">
      <c r="A2065" s="1" t="s">
        <v>39</v>
      </c>
      <c r="B2065" s="1" t="s">
        <v>40</v>
      </c>
      <c r="C2065" s="2">
        <v>45145</v>
      </c>
      <c r="D2065" s="1">
        <v>63390</v>
      </c>
      <c r="F2065" s="1" t="s">
        <v>3313</v>
      </c>
      <c r="G2065" s="1" t="s">
        <v>42</v>
      </c>
      <c r="H2065" s="1" t="s">
        <v>61</v>
      </c>
      <c r="K2065" s="1" t="s">
        <v>3313</v>
      </c>
      <c r="L2065" s="1" t="s">
        <v>2145</v>
      </c>
      <c r="M2065" s="1" t="s">
        <v>3314</v>
      </c>
      <c r="N2065" s="1">
        <v>22100000</v>
      </c>
      <c r="Q2065" s="2">
        <v>44986</v>
      </c>
      <c r="R2065" s="2">
        <v>45185</v>
      </c>
      <c r="T2065" s="2">
        <v>45185</v>
      </c>
      <c r="U2065" s="3">
        <v>22025</v>
      </c>
      <c r="V2065" s="1" t="s">
        <v>68</v>
      </c>
      <c r="X2065" s="1" t="s">
        <v>3315</v>
      </c>
      <c r="AA2065" s="1">
        <v>138752</v>
      </c>
      <c r="AC2065" s="1" t="s">
        <v>48</v>
      </c>
      <c r="AE2065" s="1" t="s">
        <v>49</v>
      </c>
      <c r="AF2065" s="1" t="s">
        <v>50</v>
      </c>
    </row>
    <row r="2066" spans="1:34">
      <c r="A2066" s="1" t="s">
        <v>39</v>
      </c>
      <c r="B2066" s="1" t="s">
        <v>40</v>
      </c>
      <c r="C2066" s="2">
        <v>45145</v>
      </c>
      <c r="D2066" s="1">
        <v>63391</v>
      </c>
      <c r="F2066" s="1" t="s">
        <v>3316</v>
      </c>
      <c r="G2066" s="1" t="s">
        <v>42</v>
      </c>
      <c r="H2066" s="1" t="s">
        <v>61</v>
      </c>
      <c r="K2066" s="1" t="s">
        <v>3316</v>
      </c>
      <c r="L2066" s="1" t="s">
        <v>2163</v>
      </c>
      <c r="M2066" s="1" t="s">
        <v>2636</v>
      </c>
      <c r="N2066" s="1">
        <v>79400000</v>
      </c>
      <c r="Q2066" s="2">
        <v>45017</v>
      </c>
      <c r="R2066" s="2">
        <v>45382</v>
      </c>
      <c r="T2066" s="2">
        <v>45382</v>
      </c>
      <c r="U2066" s="3">
        <v>18000</v>
      </c>
      <c r="V2066" s="1" t="s">
        <v>68</v>
      </c>
      <c r="X2066" s="1" t="s">
        <v>3317</v>
      </c>
      <c r="AA2066" s="1">
        <v>130436</v>
      </c>
      <c r="AC2066" s="1" t="s">
        <v>48</v>
      </c>
      <c r="AE2066" s="1" t="s">
        <v>49</v>
      </c>
      <c r="AF2066" s="1" t="s">
        <v>50</v>
      </c>
    </row>
    <row r="2067" spans="1:34">
      <c r="A2067" s="1" t="s">
        <v>39</v>
      </c>
      <c r="B2067" s="1" t="s">
        <v>40</v>
      </c>
      <c r="C2067" s="2">
        <v>45145</v>
      </c>
      <c r="D2067" s="1">
        <v>63392</v>
      </c>
      <c r="F2067" s="1" t="s">
        <v>3318</v>
      </c>
      <c r="G2067" s="1" t="s">
        <v>42</v>
      </c>
      <c r="H2067" s="1" t="s">
        <v>61</v>
      </c>
      <c r="K2067" s="1" t="s">
        <v>3318</v>
      </c>
      <c r="L2067" s="1" t="s">
        <v>2031</v>
      </c>
      <c r="M2067" s="1" t="s">
        <v>3319</v>
      </c>
      <c r="N2067" s="1">
        <v>37441100</v>
      </c>
      <c r="Q2067" s="2">
        <v>44986</v>
      </c>
      <c r="R2067" s="2">
        <v>45322</v>
      </c>
      <c r="T2067" s="2">
        <v>45322</v>
      </c>
      <c r="U2067" s="3">
        <v>21168</v>
      </c>
      <c r="V2067" s="1" t="s">
        <v>68</v>
      </c>
      <c r="X2067" s="1" t="s">
        <v>3320</v>
      </c>
      <c r="AA2067" s="1">
        <v>27766</v>
      </c>
      <c r="AC2067" s="1" t="s">
        <v>48</v>
      </c>
      <c r="AE2067" s="1" t="s">
        <v>49</v>
      </c>
      <c r="AF2067" s="1" t="s">
        <v>50</v>
      </c>
    </row>
    <row r="2068" spans="1:34">
      <c r="A2068" s="1" t="s">
        <v>39</v>
      </c>
      <c r="B2068" s="1" t="s">
        <v>40</v>
      </c>
      <c r="C2068" s="2">
        <v>45145</v>
      </c>
      <c r="D2068" s="1">
        <v>63393</v>
      </c>
      <c r="F2068" s="1" t="s">
        <v>3128</v>
      </c>
      <c r="G2068" s="1" t="s">
        <v>42</v>
      </c>
      <c r="H2068" s="1" t="s">
        <v>61</v>
      </c>
      <c r="K2068" s="1" t="s">
        <v>3128</v>
      </c>
      <c r="L2068" s="1" t="s">
        <v>213</v>
      </c>
      <c r="M2068" s="1" t="s">
        <v>3089</v>
      </c>
      <c r="N2068" s="1">
        <v>45453000</v>
      </c>
      <c r="Q2068" s="2">
        <v>44977</v>
      </c>
      <c r="R2068" s="2">
        <v>46437</v>
      </c>
      <c r="T2068" s="2">
        <v>46437</v>
      </c>
      <c r="U2068" s="3">
        <v>249000</v>
      </c>
      <c r="V2068" s="1" t="s">
        <v>46</v>
      </c>
      <c r="X2068" s="1" t="s">
        <v>3321</v>
      </c>
      <c r="AA2068" s="1">
        <v>138989</v>
      </c>
      <c r="AC2068" s="1" t="s">
        <v>48</v>
      </c>
      <c r="AE2068" s="1" t="s">
        <v>49</v>
      </c>
      <c r="AF2068" s="1" t="s">
        <v>50</v>
      </c>
      <c r="AH2068" s="1" t="s">
        <v>51</v>
      </c>
    </row>
    <row r="2069" spans="1:34">
      <c r="A2069" s="1" t="s">
        <v>39</v>
      </c>
      <c r="B2069" s="1" t="s">
        <v>40</v>
      </c>
      <c r="C2069" s="2">
        <v>45145</v>
      </c>
      <c r="D2069" s="1">
        <v>63394</v>
      </c>
      <c r="F2069" s="1" t="s">
        <v>3322</v>
      </c>
      <c r="G2069" s="1" t="s">
        <v>42</v>
      </c>
      <c r="H2069" s="1" t="s">
        <v>43</v>
      </c>
      <c r="K2069" s="1" t="s">
        <v>3322</v>
      </c>
      <c r="L2069" s="1" t="s">
        <v>166</v>
      </c>
      <c r="M2069" s="1" t="s">
        <v>45</v>
      </c>
      <c r="N2069" s="1">
        <v>85311000</v>
      </c>
      <c r="Q2069" s="2">
        <v>45005</v>
      </c>
      <c r="R2069" s="2">
        <v>46843</v>
      </c>
      <c r="T2069" s="2">
        <v>46843</v>
      </c>
      <c r="U2069" s="3">
        <v>500000</v>
      </c>
      <c r="V2069" s="1" t="s">
        <v>46</v>
      </c>
      <c r="X2069" s="1" t="s">
        <v>452</v>
      </c>
      <c r="AC2069" s="1" t="s">
        <v>48</v>
      </c>
      <c r="AE2069" s="1" t="s">
        <v>49</v>
      </c>
      <c r="AF2069" s="1" t="s">
        <v>50</v>
      </c>
    </row>
    <row r="2070" spans="1:34">
      <c r="A2070" s="1" t="s">
        <v>39</v>
      </c>
      <c r="B2070" s="1" t="s">
        <v>40</v>
      </c>
      <c r="C2070" s="2">
        <v>45145</v>
      </c>
      <c r="D2070" s="1">
        <v>63395</v>
      </c>
      <c r="F2070" s="1" t="s">
        <v>3128</v>
      </c>
      <c r="G2070" s="1" t="s">
        <v>42</v>
      </c>
      <c r="H2070" s="1" t="s">
        <v>61</v>
      </c>
      <c r="K2070" s="1" t="s">
        <v>3128</v>
      </c>
      <c r="L2070" s="1" t="s">
        <v>213</v>
      </c>
      <c r="M2070" s="1" t="s">
        <v>3089</v>
      </c>
      <c r="N2070" s="1">
        <v>45453000</v>
      </c>
      <c r="Q2070" s="2">
        <v>44977</v>
      </c>
      <c r="R2070" s="2">
        <v>46437</v>
      </c>
      <c r="T2070" s="2">
        <v>46437</v>
      </c>
      <c r="U2070" s="3">
        <v>249000</v>
      </c>
      <c r="V2070" s="1" t="s">
        <v>46</v>
      </c>
      <c r="X2070" s="1" t="s">
        <v>3323</v>
      </c>
      <c r="AA2070" s="1">
        <v>138973</v>
      </c>
      <c r="AC2070" s="1" t="s">
        <v>48</v>
      </c>
      <c r="AE2070" s="1" t="s">
        <v>49</v>
      </c>
      <c r="AF2070" s="1" t="s">
        <v>50</v>
      </c>
      <c r="AH2070" s="1" t="s">
        <v>51</v>
      </c>
    </row>
    <row r="2071" spans="1:34">
      <c r="A2071" s="1" t="s">
        <v>39</v>
      </c>
      <c r="B2071" s="1" t="s">
        <v>40</v>
      </c>
      <c r="C2071" s="2">
        <v>45145</v>
      </c>
      <c r="D2071" s="1">
        <v>63396</v>
      </c>
      <c r="F2071" s="1" t="s">
        <v>3128</v>
      </c>
      <c r="G2071" s="1" t="s">
        <v>42</v>
      </c>
      <c r="H2071" s="1" t="s">
        <v>61</v>
      </c>
      <c r="K2071" s="1" t="s">
        <v>3128</v>
      </c>
      <c r="L2071" s="1" t="s">
        <v>213</v>
      </c>
      <c r="M2071" s="1" t="s">
        <v>3089</v>
      </c>
      <c r="N2071" s="1">
        <v>45453000</v>
      </c>
      <c r="Q2071" s="2">
        <v>44977</v>
      </c>
      <c r="R2071" s="2">
        <v>46437</v>
      </c>
      <c r="T2071" s="2">
        <v>46437</v>
      </c>
      <c r="U2071" s="3">
        <v>249000</v>
      </c>
      <c r="V2071" s="1" t="s">
        <v>46</v>
      </c>
      <c r="X2071" s="1" t="s">
        <v>3324</v>
      </c>
      <c r="AA2071" s="1">
        <v>138974</v>
      </c>
      <c r="AC2071" s="1" t="s">
        <v>48</v>
      </c>
      <c r="AE2071" s="1" t="s">
        <v>49</v>
      </c>
      <c r="AF2071" s="1" t="s">
        <v>50</v>
      </c>
      <c r="AH2071" s="1" t="s">
        <v>51</v>
      </c>
    </row>
    <row r="2072" spans="1:34">
      <c r="A2072" s="1" t="s">
        <v>39</v>
      </c>
      <c r="B2072" s="1" t="s">
        <v>40</v>
      </c>
      <c r="C2072" s="2">
        <v>45145</v>
      </c>
      <c r="D2072" s="1">
        <v>63397</v>
      </c>
      <c r="F2072" s="1" t="s">
        <v>3128</v>
      </c>
      <c r="G2072" s="1" t="s">
        <v>42</v>
      </c>
      <c r="H2072" s="1" t="s">
        <v>61</v>
      </c>
      <c r="K2072" s="1" t="s">
        <v>3128</v>
      </c>
      <c r="L2072" s="1" t="s">
        <v>213</v>
      </c>
      <c r="M2072" s="1" t="s">
        <v>3089</v>
      </c>
      <c r="N2072" s="1">
        <v>45453000</v>
      </c>
      <c r="Q2072" s="2">
        <v>44977</v>
      </c>
      <c r="R2072" s="2">
        <v>46437</v>
      </c>
      <c r="T2072" s="2">
        <v>46437</v>
      </c>
      <c r="U2072" s="3">
        <v>249000</v>
      </c>
      <c r="V2072" s="1" t="s">
        <v>46</v>
      </c>
      <c r="X2072" s="1" t="s">
        <v>3325</v>
      </c>
      <c r="AA2072" s="1">
        <v>138976</v>
      </c>
      <c r="AC2072" s="1" t="s">
        <v>48</v>
      </c>
      <c r="AE2072" s="1" t="s">
        <v>49</v>
      </c>
      <c r="AF2072" s="1" t="s">
        <v>50</v>
      </c>
      <c r="AH2072" s="1" t="s">
        <v>51</v>
      </c>
    </row>
    <row r="2073" spans="1:34">
      <c r="A2073" s="1" t="s">
        <v>39</v>
      </c>
      <c r="B2073" s="1" t="s">
        <v>40</v>
      </c>
      <c r="C2073" s="2">
        <v>45145</v>
      </c>
      <c r="D2073" s="1">
        <v>63398</v>
      </c>
      <c r="F2073" s="1" t="s">
        <v>3128</v>
      </c>
      <c r="G2073" s="1" t="s">
        <v>42</v>
      </c>
      <c r="H2073" s="1" t="s">
        <v>61</v>
      </c>
      <c r="K2073" s="1" t="s">
        <v>3128</v>
      </c>
      <c r="L2073" s="1" t="s">
        <v>213</v>
      </c>
      <c r="M2073" s="1" t="s">
        <v>3089</v>
      </c>
      <c r="N2073" s="1">
        <v>45453000</v>
      </c>
      <c r="Q2073" s="2">
        <v>44977</v>
      </c>
      <c r="R2073" s="2">
        <v>46437</v>
      </c>
      <c r="T2073" s="2">
        <v>46437</v>
      </c>
      <c r="U2073" s="3">
        <v>249000</v>
      </c>
      <c r="V2073" s="1" t="s">
        <v>46</v>
      </c>
      <c r="X2073" s="1" t="s">
        <v>3326</v>
      </c>
      <c r="AA2073" s="1">
        <v>138977</v>
      </c>
      <c r="AC2073" s="1" t="s">
        <v>48</v>
      </c>
      <c r="AE2073" s="1" t="s">
        <v>49</v>
      </c>
      <c r="AF2073" s="1" t="s">
        <v>50</v>
      </c>
      <c r="AH2073" s="1" t="s">
        <v>51</v>
      </c>
    </row>
    <row r="2074" spans="1:34">
      <c r="A2074" s="1" t="s">
        <v>39</v>
      </c>
      <c r="B2074" s="1" t="s">
        <v>40</v>
      </c>
      <c r="C2074" s="2">
        <v>45145</v>
      </c>
      <c r="D2074" s="1">
        <v>63399</v>
      </c>
      <c r="F2074" s="1" t="s">
        <v>3128</v>
      </c>
      <c r="G2074" s="1" t="s">
        <v>42</v>
      </c>
      <c r="H2074" s="1" t="s">
        <v>61</v>
      </c>
      <c r="K2074" s="1" t="s">
        <v>3128</v>
      </c>
      <c r="L2074" s="1" t="s">
        <v>213</v>
      </c>
      <c r="M2074" s="1" t="s">
        <v>3089</v>
      </c>
      <c r="N2074" s="1">
        <v>45453000</v>
      </c>
      <c r="Q2074" s="2">
        <v>44977</v>
      </c>
      <c r="R2074" s="2">
        <v>46437</v>
      </c>
      <c r="T2074" s="2">
        <v>46437</v>
      </c>
      <c r="U2074" s="3">
        <v>249000</v>
      </c>
      <c r="V2074" s="1" t="s">
        <v>46</v>
      </c>
      <c r="X2074" s="1" t="s">
        <v>3327</v>
      </c>
      <c r="AA2074" s="1">
        <v>138978</v>
      </c>
      <c r="AC2074" s="1" t="s">
        <v>48</v>
      </c>
      <c r="AE2074" s="1" t="s">
        <v>49</v>
      </c>
      <c r="AF2074" s="1" t="s">
        <v>50</v>
      </c>
      <c r="AH2074" s="1" t="s">
        <v>51</v>
      </c>
    </row>
    <row r="2075" spans="1:34">
      <c r="A2075" s="1" t="s">
        <v>39</v>
      </c>
      <c r="B2075" s="1" t="s">
        <v>40</v>
      </c>
      <c r="C2075" s="2">
        <v>45145</v>
      </c>
      <c r="D2075" s="1">
        <v>63400</v>
      </c>
      <c r="F2075" s="1" t="s">
        <v>3128</v>
      </c>
      <c r="G2075" s="1" t="s">
        <v>42</v>
      </c>
      <c r="H2075" s="1" t="s">
        <v>61</v>
      </c>
      <c r="K2075" s="1" t="s">
        <v>3128</v>
      </c>
      <c r="L2075" s="1" t="s">
        <v>213</v>
      </c>
      <c r="M2075" s="1" t="s">
        <v>3089</v>
      </c>
      <c r="N2075" s="1">
        <v>45453000</v>
      </c>
      <c r="Q2075" s="2">
        <v>44977</v>
      </c>
      <c r="R2075" s="2">
        <v>46437</v>
      </c>
      <c r="T2075" s="2">
        <v>46437</v>
      </c>
      <c r="U2075" s="3">
        <v>249000</v>
      </c>
      <c r="V2075" s="1" t="s">
        <v>46</v>
      </c>
      <c r="X2075" s="1" t="s">
        <v>3328</v>
      </c>
      <c r="AA2075" s="1">
        <v>1622</v>
      </c>
      <c r="AC2075" s="1" t="s">
        <v>48</v>
      </c>
      <c r="AE2075" s="1" t="s">
        <v>49</v>
      </c>
      <c r="AF2075" s="1" t="s">
        <v>50</v>
      </c>
      <c r="AH2075" s="1" t="s">
        <v>51</v>
      </c>
    </row>
    <row r="2076" spans="1:34">
      <c r="A2076" s="1" t="s">
        <v>39</v>
      </c>
      <c r="B2076" s="1" t="s">
        <v>40</v>
      </c>
      <c r="C2076" s="2">
        <v>45145</v>
      </c>
      <c r="D2076" s="1">
        <v>63401</v>
      </c>
      <c r="F2076" s="1" t="s">
        <v>3128</v>
      </c>
      <c r="G2076" s="1" t="s">
        <v>42</v>
      </c>
      <c r="H2076" s="1" t="s">
        <v>61</v>
      </c>
      <c r="K2076" s="1" t="s">
        <v>3128</v>
      </c>
      <c r="L2076" s="1" t="s">
        <v>213</v>
      </c>
      <c r="M2076" s="1" t="s">
        <v>3089</v>
      </c>
      <c r="N2076" s="1">
        <v>45453000</v>
      </c>
      <c r="Q2076" s="2">
        <v>44977</v>
      </c>
      <c r="R2076" s="2">
        <v>46437</v>
      </c>
      <c r="T2076" s="2">
        <v>46437</v>
      </c>
      <c r="U2076" s="3">
        <v>249000</v>
      </c>
      <c r="V2076" s="1" t="s">
        <v>46</v>
      </c>
      <c r="X2076" s="1" t="s">
        <v>3329</v>
      </c>
      <c r="AA2076" s="1">
        <v>138979</v>
      </c>
      <c r="AC2076" s="1" t="s">
        <v>48</v>
      </c>
      <c r="AE2076" s="1" t="s">
        <v>49</v>
      </c>
      <c r="AF2076" s="1" t="s">
        <v>50</v>
      </c>
      <c r="AH2076" s="1" t="s">
        <v>51</v>
      </c>
    </row>
    <row r="2077" spans="1:34">
      <c r="A2077" s="1" t="s">
        <v>39</v>
      </c>
      <c r="B2077" s="1" t="s">
        <v>40</v>
      </c>
      <c r="C2077" s="2">
        <v>45145</v>
      </c>
      <c r="D2077" s="1">
        <v>63402</v>
      </c>
      <c r="F2077" s="1" t="s">
        <v>3128</v>
      </c>
      <c r="G2077" s="1" t="s">
        <v>42</v>
      </c>
      <c r="H2077" s="1" t="s">
        <v>61</v>
      </c>
      <c r="K2077" s="1" t="s">
        <v>3128</v>
      </c>
      <c r="L2077" s="1" t="s">
        <v>213</v>
      </c>
      <c r="M2077" s="1" t="s">
        <v>3089</v>
      </c>
      <c r="N2077" s="1">
        <v>45453000</v>
      </c>
      <c r="Q2077" s="2">
        <v>44977</v>
      </c>
      <c r="R2077" s="2">
        <v>46437</v>
      </c>
      <c r="T2077" s="2">
        <v>46437</v>
      </c>
      <c r="U2077" s="3">
        <v>249000</v>
      </c>
      <c r="V2077" s="1" t="s">
        <v>46</v>
      </c>
      <c r="X2077" s="1" t="s">
        <v>3330</v>
      </c>
      <c r="AA2077" s="1">
        <v>138980</v>
      </c>
      <c r="AC2077" s="1" t="s">
        <v>48</v>
      </c>
      <c r="AE2077" s="1" t="s">
        <v>49</v>
      </c>
      <c r="AF2077" s="1" t="s">
        <v>50</v>
      </c>
      <c r="AH2077" s="1" t="s">
        <v>51</v>
      </c>
    </row>
    <row r="2078" spans="1:34">
      <c r="A2078" s="1" t="s">
        <v>39</v>
      </c>
      <c r="B2078" s="1" t="s">
        <v>40</v>
      </c>
      <c r="C2078" s="2">
        <v>45145</v>
      </c>
      <c r="D2078" s="1">
        <v>63403</v>
      </c>
      <c r="F2078" s="1" t="s">
        <v>3128</v>
      </c>
      <c r="G2078" s="1" t="s">
        <v>42</v>
      </c>
      <c r="H2078" s="1" t="s">
        <v>61</v>
      </c>
      <c r="K2078" s="1" t="s">
        <v>3128</v>
      </c>
      <c r="L2078" s="1" t="s">
        <v>213</v>
      </c>
      <c r="M2078" s="1" t="s">
        <v>3089</v>
      </c>
      <c r="N2078" s="1">
        <v>45453000</v>
      </c>
      <c r="Q2078" s="2">
        <v>44977</v>
      </c>
      <c r="R2078" s="2">
        <v>46437</v>
      </c>
      <c r="T2078" s="2">
        <v>46437</v>
      </c>
      <c r="U2078" s="3">
        <v>249000</v>
      </c>
      <c r="V2078" s="1" t="s">
        <v>46</v>
      </c>
      <c r="X2078" s="1" t="s">
        <v>3331</v>
      </c>
      <c r="AC2078" s="1" t="s">
        <v>48</v>
      </c>
      <c r="AE2078" s="1" t="s">
        <v>49</v>
      </c>
      <c r="AF2078" s="1" t="s">
        <v>50</v>
      </c>
      <c r="AH2078" s="1" t="s">
        <v>51</v>
      </c>
    </row>
    <row r="2079" spans="1:34">
      <c r="A2079" s="1" t="s">
        <v>39</v>
      </c>
      <c r="B2079" s="1" t="s">
        <v>40</v>
      </c>
      <c r="C2079" s="2">
        <v>45145</v>
      </c>
      <c r="D2079" s="1">
        <v>63404</v>
      </c>
      <c r="F2079" s="1" t="s">
        <v>3128</v>
      </c>
      <c r="G2079" s="1" t="s">
        <v>42</v>
      </c>
      <c r="H2079" s="1" t="s">
        <v>61</v>
      </c>
      <c r="K2079" s="1" t="s">
        <v>3128</v>
      </c>
      <c r="L2079" s="1" t="s">
        <v>213</v>
      </c>
      <c r="M2079" s="1" t="s">
        <v>3089</v>
      </c>
      <c r="N2079" s="1">
        <v>45453000</v>
      </c>
      <c r="Q2079" s="2">
        <v>44977</v>
      </c>
      <c r="R2079" s="2">
        <v>46437</v>
      </c>
      <c r="T2079" s="2">
        <v>46437</v>
      </c>
      <c r="U2079" s="3">
        <v>249000</v>
      </c>
      <c r="V2079" s="1" t="s">
        <v>46</v>
      </c>
      <c r="X2079" s="1" t="s">
        <v>3332</v>
      </c>
      <c r="AA2079" s="1">
        <v>138981</v>
      </c>
      <c r="AC2079" s="1" t="s">
        <v>48</v>
      </c>
      <c r="AE2079" s="1" t="s">
        <v>49</v>
      </c>
      <c r="AF2079" s="1" t="s">
        <v>50</v>
      </c>
      <c r="AH2079" s="1" t="s">
        <v>51</v>
      </c>
    </row>
    <row r="2080" spans="1:34">
      <c r="A2080" s="1" t="s">
        <v>39</v>
      </c>
      <c r="B2080" s="1" t="s">
        <v>40</v>
      </c>
      <c r="C2080" s="2">
        <v>45145</v>
      </c>
      <c r="D2080" s="1">
        <v>63405</v>
      </c>
      <c r="F2080" s="1" t="s">
        <v>3128</v>
      </c>
      <c r="G2080" s="1" t="s">
        <v>42</v>
      </c>
      <c r="H2080" s="1" t="s">
        <v>61</v>
      </c>
      <c r="K2080" s="1" t="s">
        <v>3128</v>
      </c>
      <c r="L2080" s="1" t="s">
        <v>213</v>
      </c>
      <c r="M2080" s="1" t="s">
        <v>3089</v>
      </c>
      <c r="N2080" s="1">
        <v>45453000</v>
      </c>
      <c r="Q2080" s="2">
        <v>44977</v>
      </c>
      <c r="R2080" s="2">
        <v>46437</v>
      </c>
      <c r="T2080" s="2">
        <v>46437</v>
      </c>
      <c r="U2080" s="3">
        <v>249000</v>
      </c>
      <c r="V2080" s="1" t="s">
        <v>46</v>
      </c>
      <c r="X2080" s="1" t="s">
        <v>3333</v>
      </c>
      <c r="AC2080" s="1" t="s">
        <v>48</v>
      </c>
      <c r="AE2080" s="1" t="s">
        <v>49</v>
      </c>
      <c r="AF2080" s="1" t="s">
        <v>50</v>
      </c>
      <c r="AH2080" s="1" t="s">
        <v>51</v>
      </c>
    </row>
    <row r="2081" spans="1:34">
      <c r="A2081" s="1" t="s">
        <v>39</v>
      </c>
      <c r="B2081" s="1" t="s">
        <v>40</v>
      </c>
      <c r="C2081" s="2">
        <v>45145</v>
      </c>
      <c r="D2081" s="1">
        <v>63406</v>
      </c>
      <c r="F2081" s="1" t="s">
        <v>3128</v>
      </c>
      <c r="G2081" s="1" t="s">
        <v>42</v>
      </c>
      <c r="H2081" s="1" t="s">
        <v>61</v>
      </c>
      <c r="K2081" s="1" t="s">
        <v>3128</v>
      </c>
      <c r="L2081" s="1" t="s">
        <v>213</v>
      </c>
      <c r="M2081" s="1" t="s">
        <v>3089</v>
      </c>
      <c r="N2081" s="1">
        <v>45453000</v>
      </c>
      <c r="Q2081" s="2">
        <v>44977</v>
      </c>
      <c r="R2081" s="2">
        <v>46437</v>
      </c>
      <c r="T2081" s="2">
        <v>46437</v>
      </c>
      <c r="U2081" s="3">
        <v>249000</v>
      </c>
      <c r="V2081" s="1" t="s">
        <v>46</v>
      </c>
      <c r="X2081" s="1" t="s">
        <v>3334</v>
      </c>
      <c r="AA2081" s="1">
        <v>138993</v>
      </c>
      <c r="AC2081" s="1" t="s">
        <v>48</v>
      </c>
      <c r="AE2081" s="1" t="s">
        <v>49</v>
      </c>
      <c r="AF2081" s="1" t="s">
        <v>50</v>
      </c>
      <c r="AH2081" s="1" t="s">
        <v>51</v>
      </c>
    </row>
    <row r="2082" spans="1:34">
      <c r="A2082" s="1" t="s">
        <v>39</v>
      </c>
      <c r="B2082" s="1" t="s">
        <v>40</v>
      </c>
      <c r="C2082" s="2">
        <v>45145</v>
      </c>
      <c r="D2082" s="1">
        <v>63407</v>
      </c>
      <c r="F2082" s="1" t="s">
        <v>3128</v>
      </c>
      <c r="G2082" s="1" t="s">
        <v>42</v>
      </c>
      <c r="H2082" s="1" t="s">
        <v>61</v>
      </c>
      <c r="K2082" s="1" t="s">
        <v>3128</v>
      </c>
      <c r="L2082" s="1" t="s">
        <v>213</v>
      </c>
      <c r="M2082" s="1" t="s">
        <v>3089</v>
      </c>
      <c r="N2082" s="1">
        <v>45453000</v>
      </c>
      <c r="Q2082" s="2">
        <v>44977</v>
      </c>
      <c r="R2082" s="2">
        <v>46437</v>
      </c>
      <c r="T2082" s="2">
        <v>46437</v>
      </c>
      <c r="U2082" s="3">
        <v>249000</v>
      </c>
      <c r="V2082" s="1" t="s">
        <v>46</v>
      </c>
      <c r="X2082" s="1" t="s">
        <v>3191</v>
      </c>
      <c r="AA2082" s="1">
        <v>3300</v>
      </c>
      <c r="AC2082" s="1" t="s">
        <v>48</v>
      </c>
      <c r="AE2082" s="1" t="s">
        <v>49</v>
      </c>
      <c r="AF2082" s="1" t="s">
        <v>50</v>
      </c>
      <c r="AH2082" s="1" t="s">
        <v>51</v>
      </c>
    </row>
    <row r="2083" spans="1:34">
      <c r="A2083" s="1" t="s">
        <v>39</v>
      </c>
      <c r="B2083" s="1" t="s">
        <v>40</v>
      </c>
      <c r="C2083" s="2">
        <v>45145</v>
      </c>
      <c r="D2083" s="1">
        <v>63408</v>
      </c>
      <c r="F2083" s="1" t="s">
        <v>3128</v>
      </c>
      <c r="G2083" s="1" t="s">
        <v>42</v>
      </c>
      <c r="H2083" s="1" t="s">
        <v>61</v>
      </c>
      <c r="K2083" s="1" t="s">
        <v>3128</v>
      </c>
      <c r="L2083" s="1" t="s">
        <v>213</v>
      </c>
      <c r="M2083" s="1" t="s">
        <v>3089</v>
      </c>
      <c r="N2083" s="1">
        <v>45453000</v>
      </c>
      <c r="Q2083" s="2">
        <v>44977</v>
      </c>
      <c r="R2083" s="2">
        <v>46437</v>
      </c>
      <c r="T2083" s="2">
        <v>46437</v>
      </c>
      <c r="U2083" s="3">
        <v>249000</v>
      </c>
      <c r="V2083" s="1" t="s">
        <v>46</v>
      </c>
      <c r="X2083" s="1" t="s">
        <v>3335</v>
      </c>
      <c r="AA2083" s="1">
        <v>138983</v>
      </c>
      <c r="AC2083" s="1" t="s">
        <v>48</v>
      </c>
      <c r="AE2083" s="1" t="s">
        <v>49</v>
      </c>
      <c r="AF2083" s="1" t="s">
        <v>50</v>
      </c>
      <c r="AH2083" s="1" t="s">
        <v>51</v>
      </c>
    </row>
    <row r="2084" spans="1:34">
      <c r="A2084" s="1" t="s">
        <v>39</v>
      </c>
      <c r="B2084" s="1" t="s">
        <v>40</v>
      </c>
      <c r="C2084" s="2">
        <v>45145</v>
      </c>
      <c r="D2084" s="1">
        <v>63409</v>
      </c>
      <c r="F2084" s="1" t="s">
        <v>3128</v>
      </c>
      <c r="G2084" s="1" t="s">
        <v>42</v>
      </c>
      <c r="H2084" s="1" t="s">
        <v>61</v>
      </c>
      <c r="K2084" s="1" t="s">
        <v>3128</v>
      </c>
      <c r="L2084" s="1" t="s">
        <v>213</v>
      </c>
      <c r="M2084" s="1" t="s">
        <v>3089</v>
      </c>
      <c r="N2084" s="1">
        <v>45453000</v>
      </c>
      <c r="Q2084" s="2">
        <v>44977</v>
      </c>
      <c r="R2084" s="2">
        <v>46437</v>
      </c>
      <c r="T2084" s="2">
        <v>46437</v>
      </c>
      <c r="U2084" s="3">
        <v>249000</v>
      </c>
      <c r="V2084" s="1" t="s">
        <v>46</v>
      </c>
      <c r="X2084" s="1" t="s">
        <v>3336</v>
      </c>
      <c r="AA2084" s="1">
        <v>138660</v>
      </c>
      <c r="AC2084" s="1" t="s">
        <v>48</v>
      </c>
      <c r="AE2084" s="1" t="s">
        <v>49</v>
      </c>
      <c r="AF2084" s="1" t="s">
        <v>50</v>
      </c>
      <c r="AH2084" s="1" t="s">
        <v>51</v>
      </c>
    </row>
    <row r="2085" spans="1:34">
      <c r="A2085" s="1" t="s">
        <v>39</v>
      </c>
      <c r="B2085" s="1" t="s">
        <v>40</v>
      </c>
      <c r="C2085" s="2">
        <v>45145</v>
      </c>
      <c r="D2085" s="1">
        <v>63410</v>
      </c>
      <c r="F2085" s="1" t="s">
        <v>3128</v>
      </c>
      <c r="G2085" s="1" t="s">
        <v>42</v>
      </c>
      <c r="H2085" s="1" t="s">
        <v>61</v>
      </c>
      <c r="K2085" s="1" t="s">
        <v>3128</v>
      </c>
      <c r="L2085" s="1" t="s">
        <v>213</v>
      </c>
      <c r="M2085" s="1" t="s">
        <v>3089</v>
      </c>
      <c r="N2085" s="1">
        <v>45453000</v>
      </c>
      <c r="Q2085" s="2">
        <v>44977</v>
      </c>
      <c r="R2085" s="2">
        <v>46437</v>
      </c>
      <c r="T2085" s="2">
        <v>46437</v>
      </c>
      <c r="U2085" s="3">
        <v>249000</v>
      </c>
      <c r="V2085" s="1" t="s">
        <v>46</v>
      </c>
      <c r="X2085" s="1" t="s">
        <v>3337</v>
      </c>
      <c r="AA2085" s="1">
        <v>85862</v>
      </c>
      <c r="AC2085" s="1" t="s">
        <v>48</v>
      </c>
      <c r="AE2085" s="1" t="s">
        <v>49</v>
      </c>
      <c r="AF2085" s="1" t="s">
        <v>50</v>
      </c>
      <c r="AH2085" s="1" t="s">
        <v>51</v>
      </c>
    </row>
    <row r="2086" spans="1:34">
      <c r="A2086" s="1" t="s">
        <v>39</v>
      </c>
      <c r="B2086" s="1" t="s">
        <v>40</v>
      </c>
      <c r="C2086" s="2">
        <v>45145</v>
      </c>
      <c r="D2086" s="1">
        <v>63411</v>
      </c>
      <c r="F2086" s="1" t="s">
        <v>3128</v>
      </c>
      <c r="G2086" s="1" t="s">
        <v>42</v>
      </c>
      <c r="H2086" s="1" t="s">
        <v>61</v>
      </c>
      <c r="K2086" s="1" t="s">
        <v>3128</v>
      </c>
      <c r="L2086" s="1" t="s">
        <v>213</v>
      </c>
      <c r="M2086" s="1" t="s">
        <v>3089</v>
      </c>
      <c r="N2086" s="1">
        <v>45453000</v>
      </c>
      <c r="Q2086" s="2">
        <v>44977</v>
      </c>
      <c r="R2086" s="2">
        <v>46437</v>
      </c>
      <c r="T2086" s="2">
        <v>46437</v>
      </c>
      <c r="U2086" s="3">
        <v>249000</v>
      </c>
      <c r="V2086" s="1" t="s">
        <v>46</v>
      </c>
      <c r="X2086" s="1" t="s">
        <v>3338</v>
      </c>
      <c r="AA2086" s="1">
        <v>138984</v>
      </c>
      <c r="AC2086" s="1" t="s">
        <v>48</v>
      </c>
      <c r="AE2086" s="1" t="s">
        <v>49</v>
      </c>
      <c r="AF2086" s="1" t="s">
        <v>50</v>
      </c>
      <c r="AH2086" s="1" t="s">
        <v>51</v>
      </c>
    </row>
    <row r="2087" spans="1:34">
      <c r="A2087" s="1" t="s">
        <v>39</v>
      </c>
      <c r="B2087" s="1" t="s">
        <v>40</v>
      </c>
      <c r="C2087" s="2">
        <v>45145</v>
      </c>
      <c r="D2087" s="1">
        <v>63412</v>
      </c>
      <c r="F2087" s="1" t="s">
        <v>3128</v>
      </c>
      <c r="G2087" s="1" t="s">
        <v>42</v>
      </c>
      <c r="H2087" s="1" t="s">
        <v>61</v>
      </c>
      <c r="K2087" s="1" t="s">
        <v>3128</v>
      </c>
      <c r="L2087" s="1" t="s">
        <v>213</v>
      </c>
      <c r="M2087" s="1" t="s">
        <v>3089</v>
      </c>
      <c r="N2087" s="1">
        <v>45453000</v>
      </c>
      <c r="Q2087" s="2">
        <v>44977</v>
      </c>
      <c r="R2087" s="2">
        <v>46437</v>
      </c>
      <c r="T2087" s="2">
        <v>46437</v>
      </c>
      <c r="U2087" s="3">
        <v>249000</v>
      </c>
      <c r="V2087" s="1" t="s">
        <v>46</v>
      </c>
      <c r="X2087" s="1" t="s">
        <v>3339</v>
      </c>
      <c r="AA2087" s="1">
        <v>138984</v>
      </c>
      <c r="AC2087" s="1" t="s">
        <v>48</v>
      </c>
      <c r="AE2087" s="1" t="s">
        <v>49</v>
      </c>
      <c r="AF2087" s="1" t="s">
        <v>50</v>
      </c>
      <c r="AH2087" s="1" t="s">
        <v>51</v>
      </c>
    </row>
    <row r="2088" spans="1:34">
      <c r="A2088" s="1" t="s">
        <v>39</v>
      </c>
      <c r="B2088" s="1" t="s">
        <v>40</v>
      </c>
      <c r="C2088" s="2">
        <v>45145</v>
      </c>
      <c r="D2088" s="1">
        <v>63413</v>
      </c>
      <c r="F2088" s="1" t="s">
        <v>3128</v>
      </c>
      <c r="G2088" s="1" t="s">
        <v>42</v>
      </c>
      <c r="H2088" s="1" t="s">
        <v>61</v>
      </c>
      <c r="K2088" s="1" t="s">
        <v>3128</v>
      </c>
      <c r="L2088" s="1" t="s">
        <v>213</v>
      </c>
      <c r="M2088" s="1" t="s">
        <v>3089</v>
      </c>
      <c r="N2088" s="1">
        <v>45453000</v>
      </c>
      <c r="Q2088" s="2">
        <v>44977</v>
      </c>
      <c r="R2088" s="2">
        <v>46437</v>
      </c>
      <c r="T2088" s="2">
        <v>46437</v>
      </c>
      <c r="U2088" s="3">
        <v>249000</v>
      </c>
      <c r="V2088" s="1" t="s">
        <v>46</v>
      </c>
      <c r="X2088" s="1" t="s">
        <v>3340</v>
      </c>
      <c r="AA2088" s="1">
        <v>134038</v>
      </c>
      <c r="AC2088" s="1" t="s">
        <v>48</v>
      </c>
      <c r="AE2088" s="1" t="s">
        <v>49</v>
      </c>
      <c r="AF2088" s="1" t="s">
        <v>50</v>
      </c>
      <c r="AH2088" s="1" t="s">
        <v>51</v>
      </c>
    </row>
    <row r="2089" spans="1:34">
      <c r="A2089" s="1" t="s">
        <v>39</v>
      </c>
      <c r="B2089" s="1" t="s">
        <v>40</v>
      </c>
      <c r="C2089" s="2">
        <v>45145</v>
      </c>
      <c r="D2089" s="1">
        <v>63414</v>
      </c>
      <c r="F2089" s="1" t="s">
        <v>3128</v>
      </c>
      <c r="G2089" s="1" t="s">
        <v>42</v>
      </c>
      <c r="H2089" s="1" t="s">
        <v>61</v>
      </c>
      <c r="K2089" s="1" t="s">
        <v>3128</v>
      </c>
      <c r="L2089" s="1" t="s">
        <v>213</v>
      </c>
      <c r="M2089" s="1" t="s">
        <v>3089</v>
      </c>
      <c r="N2089" s="1">
        <v>45453000</v>
      </c>
      <c r="Q2089" s="2">
        <v>44977</v>
      </c>
      <c r="R2089" s="2">
        <v>46437</v>
      </c>
      <c r="T2089" s="2">
        <v>46437</v>
      </c>
      <c r="U2089" s="3">
        <v>249000</v>
      </c>
      <c r="V2089" s="1" t="s">
        <v>46</v>
      </c>
      <c r="X2089" s="1" t="s">
        <v>3341</v>
      </c>
      <c r="AA2089" s="1">
        <v>138991</v>
      </c>
      <c r="AC2089" s="1" t="s">
        <v>48</v>
      </c>
      <c r="AE2089" s="1" t="s">
        <v>49</v>
      </c>
      <c r="AF2089" s="1" t="s">
        <v>50</v>
      </c>
      <c r="AH2089" s="1" t="s">
        <v>51</v>
      </c>
    </row>
    <row r="2090" spans="1:34">
      <c r="A2090" s="1" t="s">
        <v>39</v>
      </c>
      <c r="B2090" s="1" t="s">
        <v>40</v>
      </c>
      <c r="C2090" s="2">
        <v>45145</v>
      </c>
      <c r="D2090" s="1">
        <v>63415</v>
      </c>
      <c r="F2090" s="1" t="s">
        <v>3128</v>
      </c>
      <c r="G2090" s="1" t="s">
        <v>42</v>
      </c>
      <c r="H2090" s="1" t="s">
        <v>61</v>
      </c>
      <c r="K2090" s="1" t="s">
        <v>3128</v>
      </c>
      <c r="L2090" s="1" t="s">
        <v>213</v>
      </c>
      <c r="M2090" s="1" t="s">
        <v>3089</v>
      </c>
      <c r="N2090" s="1">
        <v>45453000</v>
      </c>
      <c r="Q2090" s="2">
        <v>44977</v>
      </c>
      <c r="R2090" s="2">
        <v>46437</v>
      </c>
      <c r="T2090" s="2">
        <v>46437</v>
      </c>
      <c r="U2090" s="3">
        <v>249000</v>
      </c>
      <c r="V2090" s="1" t="s">
        <v>46</v>
      </c>
      <c r="X2090" s="1" t="s">
        <v>3342</v>
      </c>
      <c r="AA2090" s="1">
        <v>138992</v>
      </c>
      <c r="AC2090" s="1" t="s">
        <v>48</v>
      </c>
      <c r="AE2090" s="1" t="s">
        <v>49</v>
      </c>
      <c r="AF2090" s="1" t="s">
        <v>50</v>
      </c>
      <c r="AH2090" s="1" t="s">
        <v>51</v>
      </c>
    </row>
    <row r="2091" spans="1:34">
      <c r="A2091" s="1" t="s">
        <v>39</v>
      </c>
      <c r="B2091" s="1" t="s">
        <v>40</v>
      </c>
      <c r="C2091" s="2">
        <v>45145</v>
      </c>
      <c r="D2091" s="1">
        <v>63416</v>
      </c>
      <c r="F2091" s="1" t="s">
        <v>3128</v>
      </c>
      <c r="G2091" s="1" t="s">
        <v>42</v>
      </c>
      <c r="H2091" s="1" t="s">
        <v>61</v>
      </c>
      <c r="K2091" s="1" t="s">
        <v>3128</v>
      </c>
      <c r="L2091" s="1" t="s">
        <v>213</v>
      </c>
      <c r="M2091" s="1" t="s">
        <v>3089</v>
      </c>
      <c r="N2091" s="1">
        <v>45453000</v>
      </c>
      <c r="Q2091" s="2">
        <v>44977</v>
      </c>
      <c r="R2091" s="2">
        <v>46437</v>
      </c>
      <c r="T2091" s="2">
        <v>46437</v>
      </c>
      <c r="U2091" s="3">
        <v>249000</v>
      </c>
      <c r="V2091" s="1" t="s">
        <v>46</v>
      </c>
      <c r="X2091" s="1" t="s">
        <v>3260</v>
      </c>
      <c r="AA2091" s="1">
        <v>138994</v>
      </c>
      <c r="AC2091" s="1" t="s">
        <v>48</v>
      </c>
      <c r="AE2091" s="1" t="s">
        <v>49</v>
      </c>
      <c r="AF2091" s="1" t="s">
        <v>50</v>
      </c>
      <c r="AH2091" s="1" t="s">
        <v>51</v>
      </c>
    </row>
    <row r="2092" spans="1:34">
      <c r="A2092" s="1" t="s">
        <v>39</v>
      </c>
      <c r="B2092" s="1" t="s">
        <v>40</v>
      </c>
      <c r="C2092" s="2">
        <v>45145</v>
      </c>
      <c r="D2092" s="1">
        <v>63417</v>
      </c>
      <c r="F2092" s="1" t="s">
        <v>3343</v>
      </c>
      <c r="G2092" s="1" t="s">
        <v>42</v>
      </c>
      <c r="H2092" s="1" t="s">
        <v>88</v>
      </c>
      <c r="K2092" s="1" t="s">
        <v>3343</v>
      </c>
      <c r="L2092" s="1" t="s">
        <v>814</v>
      </c>
      <c r="M2092" s="1" t="s">
        <v>3344</v>
      </c>
      <c r="N2092" s="1">
        <v>9121200</v>
      </c>
      <c r="Q2092" s="2">
        <v>45017</v>
      </c>
      <c r="R2092" s="2">
        <v>46477</v>
      </c>
      <c r="T2092" s="2">
        <v>46477</v>
      </c>
      <c r="U2092" s="3">
        <v>2000000</v>
      </c>
      <c r="V2092" s="1" t="s">
        <v>46</v>
      </c>
      <c r="X2092" s="1" t="s">
        <v>3345</v>
      </c>
      <c r="Y2092" s="1">
        <v>2172239</v>
      </c>
      <c r="AA2092" s="1">
        <v>130146</v>
      </c>
      <c r="AC2092" s="1" t="s">
        <v>48</v>
      </c>
      <c r="AE2092" s="1" t="s">
        <v>49</v>
      </c>
      <c r="AF2092" s="1" t="s">
        <v>50</v>
      </c>
      <c r="AH2092" s="1" t="s">
        <v>51</v>
      </c>
    </row>
    <row r="2093" spans="1:34">
      <c r="A2093" s="1" t="s">
        <v>39</v>
      </c>
      <c r="B2093" s="1" t="s">
        <v>40</v>
      </c>
      <c r="C2093" s="2">
        <v>45145</v>
      </c>
      <c r="D2093" s="1">
        <v>63418</v>
      </c>
      <c r="F2093" s="1" t="s">
        <v>3346</v>
      </c>
      <c r="G2093" s="1" t="s">
        <v>42</v>
      </c>
      <c r="H2093" s="1" t="s">
        <v>61</v>
      </c>
      <c r="K2093" s="1" t="s">
        <v>3346</v>
      </c>
      <c r="L2093" s="1" t="s">
        <v>264</v>
      </c>
      <c r="M2093" s="1" t="s">
        <v>3055</v>
      </c>
      <c r="N2093" s="1">
        <v>90700000</v>
      </c>
      <c r="Q2093" s="2">
        <v>45017</v>
      </c>
      <c r="R2093" s="2">
        <v>46112</v>
      </c>
      <c r="T2093" s="2">
        <v>46112</v>
      </c>
      <c r="U2093" s="3">
        <v>139500</v>
      </c>
      <c r="V2093" s="1" t="s">
        <v>68</v>
      </c>
      <c r="X2093" s="1" t="s">
        <v>1861</v>
      </c>
      <c r="AA2093" s="1">
        <v>6428</v>
      </c>
      <c r="AC2093" s="1" t="s">
        <v>48</v>
      </c>
      <c r="AE2093" s="1" t="s">
        <v>49</v>
      </c>
      <c r="AF2093" s="1" t="s">
        <v>50</v>
      </c>
    </row>
    <row r="2094" spans="1:34">
      <c r="A2094" s="1" t="s">
        <v>39</v>
      </c>
      <c r="B2094" s="1" t="s">
        <v>40</v>
      </c>
      <c r="C2094" s="2">
        <v>45145</v>
      </c>
      <c r="D2094" s="1">
        <v>63419</v>
      </c>
      <c r="F2094" s="1" t="s">
        <v>3347</v>
      </c>
      <c r="G2094" s="1" t="s">
        <v>42</v>
      </c>
      <c r="H2094" s="1" t="s">
        <v>88</v>
      </c>
      <c r="K2094" s="1" t="s">
        <v>3347</v>
      </c>
      <c r="L2094" s="1" t="s">
        <v>249</v>
      </c>
      <c r="M2094" s="1" t="s">
        <v>250</v>
      </c>
      <c r="N2094" s="1">
        <v>79632000</v>
      </c>
      <c r="Q2094" s="2">
        <v>45026</v>
      </c>
      <c r="R2094" s="2">
        <v>45389</v>
      </c>
      <c r="T2094" s="2">
        <v>45389</v>
      </c>
      <c r="U2094" s="3">
        <v>11800</v>
      </c>
      <c r="V2094" s="1" t="s">
        <v>68</v>
      </c>
      <c r="X2094" s="1" t="s">
        <v>3348</v>
      </c>
      <c r="AA2094" s="1">
        <v>139154</v>
      </c>
      <c r="AC2094" s="1" t="s">
        <v>48</v>
      </c>
      <c r="AE2094" s="1" t="s">
        <v>49</v>
      </c>
      <c r="AF2094" s="1" t="s">
        <v>50</v>
      </c>
    </row>
    <row r="2095" spans="1:34">
      <c r="A2095" s="1" t="s">
        <v>39</v>
      </c>
      <c r="B2095" s="1" t="s">
        <v>40</v>
      </c>
      <c r="C2095" s="2">
        <v>45145</v>
      </c>
      <c r="D2095" s="1">
        <v>63420</v>
      </c>
      <c r="F2095" s="1" t="s">
        <v>3349</v>
      </c>
      <c r="G2095" s="1" t="s">
        <v>1072</v>
      </c>
      <c r="H2095" s="1" t="s">
        <v>43</v>
      </c>
      <c r="K2095" s="1" t="s">
        <v>3349</v>
      </c>
      <c r="L2095" s="1" t="s">
        <v>1482</v>
      </c>
      <c r="M2095" s="1" t="s">
        <v>2839</v>
      </c>
      <c r="N2095" s="1" t="s">
        <v>2839</v>
      </c>
      <c r="Q2095" s="2">
        <v>44986</v>
      </c>
      <c r="R2095" s="2">
        <v>45351</v>
      </c>
      <c r="T2095" s="2">
        <v>45351</v>
      </c>
      <c r="U2095" s="3">
        <v>11666</v>
      </c>
      <c r="V2095" s="1" t="s">
        <v>68</v>
      </c>
      <c r="X2095" s="1" t="s">
        <v>1430</v>
      </c>
      <c r="AA2095" s="1">
        <v>128400</v>
      </c>
      <c r="AC2095" s="1" t="s">
        <v>48</v>
      </c>
      <c r="AE2095" s="1" t="s">
        <v>49</v>
      </c>
      <c r="AF2095" s="1" t="s">
        <v>50</v>
      </c>
    </row>
    <row r="2096" spans="1:34">
      <c r="A2096" s="1" t="s">
        <v>39</v>
      </c>
      <c r="B2096" s="1" t="s">
        <v>40</v>
      </c>
      <c r="C2096" s="2">
        <v>45145</v>
      </c>
      <c r="D2096" s="1">
        <v>63421</v>
      </c>
      <c r="F2096" s="1" t="s">
        <v>3170</v>
      </c>
      <c r="G2096" s="1" t="s">
        <v>57</v>
      </c>
      <c r="H2096" s="1" t="s">
        <v>61</v>
      </c>
      <c r="K2096" s="1" t="s">
        <v>3170</v>
      </c>
      <c r="L2096" s="1" t="s">
        <v>1167</v>
      </c>
      <c r="M2096" s="1" t="s">
        <v>2477</v>
      </c>
      <c r="N2096" s="1">
        <v>45210000</v>
      </c>
      <c r="Q2096" s="2">
        <v>44977</v>
      </c>
      <c r="R2096" s="2">
        <v>46437</v>
      </c>
      <c r="T2096" s="2">
        <v>46437</v>
      </c>
      <c r="U2096" s="3">
        <v>2000000</v>
      </c>
      <c r="V2096" s="1" t="s">
        <v>46</v>
      </c>
      <c r="X2096" s="1" t="s">
        <v>3334</v>
      </c>
      <c r="AA2096" s="1">
        <v>138993</v>
      </c>
      <c r="AC2096" s="1" t="s">
        <v>48</v>
      </c>
      <c r="AE2096" s="1" t="s">
        <v>49</v>
      </c>
      <c r="AF2096" s="1" t="s">
        <v>50</v>
      </c>
      <c r="AH2096" s="1" t="s">
        <v>51</v>
      </c>
    </row>
    <row r="2097" spans="1:34">
      <c r="A2097" s="1" t="s">
        <v>39</v>
      </c>
      <c r="B2097" s="1" t="s">
        <v>40</v>
      </c>
      <c r="C2097" s="2">
        <v>45145</v>
      </c>
      <c r="D2097" s="1">
        <v>63422</v>
      </c>
      <c r="F2097" s="1" t="s">
        <v>3170</v>
      </c>
      <c r="G2097" s="1" t="s">
        <v>42</v>
      </c>
      <c r="H2097" s="1" t="s">
        <v>61</v>
      </c>
      <c r="K2097" s="1" t="s">
        <v>3170</v>
      </c>
      <c r="L2097" s="1" t="s">
        <v>1167</v>
      </c>
      <c r="M2097" s="1" t="s">
        <v>2477</v>
      </c>
      <c r="N2097" s="1">
        <v>45210000</v>
      </c>
      <c r="Q2097" s="2">
        <v>44977</v>
      </c>
      <c r="R2097" s="2">
        <v>46437</v>
      </c>
      <c r="T2097" s="2">
        <v>46437</v>
      </c>
      <c r="U2097" s="3">
        <v>2000000</v>
      </c>
      <c r="V2097" s="1" t="s">
        <v>46</v>
      </c>
      <c r="X2097" s="1" t="s">
        <v>3350</v>
      </c>
      <c r="AA2097" s="1">
        <v>138996</v>
      </c>
      <c r="AC2097" s="1" t="s">
        <v>48</v>
      </c>
      <c r="AE2097" s="1" t="s">
        <v>49</v>
      </c>
      <c r="AF2097" s="1" t="s">
        <v>50</v>
      </c>
      <c r="AH2097" s="1" t="s">
        <v>51</v>
      </c>
    </row>
    <row r="2098" spans="1:34">
      <c r="A2098" s="1" t="s">
        <v>39</v>
      </c>
      <c r="B2098" s="1" t="s">
        <v>40</v>
      </c>
      <c r="C2098" s="2">
        <v>45145</v>
      </c>
      <c r="D2098" s="1">
        <v>63423</v>
      </c>
      <c r="F2098" s="1" t="s">
        <v>3351</v>
      </c>
      <c r="G2098" s="1" t="s">
        <v>42</v>
      </c>
      <c r="H2098" s="1" t="s">
        <v>53</v>
      </c>
      <c r="K2098" s="1" t="s">
        <v>3351</v>
      </c>
      <c r="L2098" s="1" t="s">
        <v>217</v>
      </c>
      <c r="M2098" s="1" t="s">
        <v>218</v>
      </c>
      <c r="N2098" s="1">
        <v>80000000</v>
      </c>
      <c r="Q2098" s="2">
        <v>45017</v>
      </c>
      <c r="R2098" s="2">
        <v>45382</v>
      </c>
      <c r="T2098" s="2">
        <v>45382</v>
      </c>
      <c r="U2098" s="3">
        <v>15000</v>
      </c>
      <c r="V2098" s="1" t="s">
        <v>68</v>
      </c>
      <c r="X2098" s="1" t="s">
        <v>3352</v>
      </c>
      <c r="AA2098" s="1">
        <v>46825</v>
      </c>
      <c r="AC2098" s="1" t="s">
        <v>48</v>
      </c>
      <c r="AE2098" s="1" t="s">
        <v>49</v>
      </c>
      <c r="AF2098" s="1" t="s">
        <v>50</v>
      </c>
    </row>
    <row r="2099" spans="1:34">
      <c r="A2099" s="1" t="s">
        <v>39</v>
      </c>
      <c r="B2099" s="1" t="s">
        <v>40</v>
      </c>
      <c r="C2099" s="2">
        <v>45145</v>
      </c>
      <c r="D2099" s="1">
        <v>63424</v>
      </c>
      <c r="F2099" s="1" t="s">
        <v>3353</v>
      </c>
      <c r="G2099" s="1" t="s">
        <v>1072</v>
      </c>
      <c r="H2099" s="1" t="s">
        <v>43</v>
      </c>
      <c r="K2099" s="1" t="s">
        <v>3353</v>
      </c>
      <c r="L2099" s="1" t="s">
        <v>1482</v>
      </c>
      <c r="M2099" s="1" t="s">
        <v>2839</v>
      </c>
      <c r="N2099" s="1" t="s">
        <v>2839</v>
      </c>
      <c r="Q2099" s="2">
        <v>44986</v>
      </c>
      <c r="R2099" s="2">
        <v>45199</v>
      </c>
      <c r="T2099" s="2">
        <v>45199</v>
      </c>
      <c r="U2099" s="3">
        <v>450000</v>
      </c>
      <c r="V2099" s="1" t="s">
        <v>68</v>
      </c>
      <c r="X2099" s="1" t="s">
        <v>3354</v>
      </c>
      <c r="AA2099" s="1">
        <v>32126</v>
      </c>
      <c r="AC2099" s="1" t="s">
        <v>48</v>
      </c>
      <c r="AE2099" s="1" t="s">
        <v>49</v>
      </c>
      <c r="AF2099" s="1" t="s">
        <v>50</v>
      </c>
    </row>
    <row r="2100" spans="1:34">
      <c r="A2100" s="1" t="s">
        <v>39</v>
      </c>
      <c r="B2100" s="1" t="s">
        <v>40</v>
      </c>
      <c r="C2100" s="2">
        <v>45145</v>
      </c>
      <c r="D2100" s="1">
        <v>63425</v>
      </c>
      <c r="F2100" s="1" t="s">
        <v>3355</v>
      </c>
      <c r="G2100" s="1" t="s">
        <v>42</v>
      </c>
      <c r="H2100" s="1" t="s">
        <v>43</v>
      </c>
      <c r="K2100" s="1" t="s">
        <v>3355</v>
      </c>
      <c r="L2100" s="1" t="s">
        <v>1467</v>
      </c>
      <c r="M2100" s="1" t="s">
        <v>1468</v>
      </c>
      <c r="N2100" s="1">
        <v>79620000</v>
      </c>
      <c r="Q2100" s="2">
        <v>44999</v>
      </c>
      <c r="R2100" s="2">
        <v>45382</v>
      </c>
      <c r="T2100" s="2">
        <v>45382</v>
      </c>
      <c r="U2100" s="3">
        <v>259142</v>
      </c>
      <c r="V2100" s="1" t="s">
        <v>68</v>
      </c>
      <c r="X2100" s="1" t="s">
        <v>2131</v>
      </c>
      <c r="AA2100" s="1">
        <v>136342</v>
      </c>
      <c r="AC2100" s="1" t="s">
        <v>48</v>
      </c>
      <c r="AE2100" s="1" t="s">
        <v>49</v>
      </c>
      <c r="AF2100" s="1" t="s">
        <v>50</v>
      </c>
    </row>
    <row r="2101" spans="1:34">
      <c r="A2101" s="1" t="s">
        <v>39</v>
      </c>
      <c r="B2101" s="1" t="s">
        <v>40</v>
      </c>
      <c r="C2101" s="2">
        <v>45145</v>
      </c>
      <c r="D2101" s="1">
        <v>63426</v>
      </c>
      <c r="F2101" s="1" t="s">
        <v>3356</v>
      </c>
      <c r="G2101" s="1" t="s">
        <v>42</v>
      </c>
      <c r="H2101" s="1" t="s">
        <v>133</v>
      </c>
      <c r="K2101" s="1" t="s">
        <v>3356</v>
      </c>
      <c r="L2101" s="1" t="s">
        <v>585</v>
      </c>
      <c r="M2101" s="1" t="s">
        <v>2168</v>
      </c>
      <c r="N2101" s="1">
        <v>34144900</v>
      </c>
      <c r="Q2101" s="2">
        <v>45017</v>
      </c>
      <c r="R2101" s="2">
        <v>46477</v>
      </c>
      <c r="T2101" s="2">
        <v>47208</v>
      </c>
      <c r="U2101" s="3">
        <v>563000</v>
      </c>
      <c r="V2101" s="1" t="s">
        <v>68</v>
      </c>
      <c r="X2101" s="1" t="s">
        <v>3357</v>
      </c>
      <c r="AA2101" s="1">
        <v>139217</v>
      </c>
      <c r="AC2101" s="1" t="s">
        <v>48</v>
      </c>
      <c r="AE2101" s="1" t="s">
        <v>49</v>
      </c>
      <c r="AF2101" s="1" t="s">
        <v>50</v>
      </c>
      <c r="AH2101" s="1" t="s">
        <v>57</v>
      </c>
    </row>
    <row r="2102" spans="1:34">
      <c r="A2102" s="1" t="s">
        <v>39</v>
      </c>
      <c r="B2102" s="1" t="s">
        <v>40</v>
      </c>
      <c r="C2102" s="2">
        <v>45145</v>
      </c>
      <c r="D2102" s="1">
        <v>63427</v>
      </c>
      <c r="F2102" s="1" t="s">
        <v>3358</v>
      </c>
      <c r="G2102" s="1" t="s">
        <v>1072</v>
      </c>
      <c r="H2102" s="1" t="s">
        <v>133</v>
      </c>
      <c r="K2102" s="1" t="s">
        <v>3358</v>
      </c>
      <c r="L2102" s="1" t="s">
        <v>1482</v>
      </c>
      <c r="M2102" s="1" t="s">
        <v>2839</v>
      </c>
      <c r="N2102" s="1" t="s">
        <v>2839</v>
      </c>
      <c r="Q2102" s="2">
        <v>44986</v>
      </c>
      <c r="R2102" s="2">
        <v>45199</v>
      </c>
      <c r="T2102" s="2">
        <v>45199</v>
      </c>
      <c r="U2102" s="3">
        <v>39790</v>
      </c>
      <c r="V2102" s="1" t="s">
        <v>68</v>
      </c>
      <c r="X2102" s="1" t="s">
        <v>3359</v>
      </c>
      <c r="AA2102" s="1">
        <v>139206</v>
      </c>
      <c r="AC2102" s="1" t="s">
        <v>48</v>
      </c>
      <c r="AE2102" s="1" t="s">
        <v>49</v>
      </c>
      <c r="AF2102" s="1" t="s">
        <v>50</v>
      </c>
    </row>
    <row r="2103" spans="1:34">
      <c r="A2103" s="1" t="s">
        <v>39</v>
      </c>
      <c r="B2103" s="1" t="s">
        <v>40</v>
      </c>
      <c r="C2103" s="2">
        <v>45145</v>
      </c>
      <c r="D2103" s="1">
        <v>63428</v>
      </c>
      <c r="F2103" s="1" t="s">
        <v>3358</v>
      </c>
      <c r="G2103" s="1" t="s">
        <v>1072</v>
      </c>
      <c r="H2103" s="1" t="s">
        <v>133</v>
      </c>
      <c r="K2103" s="1" t="s">
        <v>3358</v>
      </c>
      <c r="L2103" s="1" t="s">
        <v>1482</v>
      </c>
      <c r="M2103" s="1" t="s">
        <v>2839</v>
      </c>
      <c r="N2103" s="1" t="s">
        <v>2839</v>
      </c>
      <c r="Q2103" s="2">
        <v>44986</v>
      </c>
      <c r="R2103" s="2">
        <v>45199</v>
      </c>
      <c r="T2103" s="2">
        <v>45199</v>
      </c>
      <c r="U2103" s="3">
        <v>50000</v>
      </c>
      <c r="V2103" s="1" t="s">
        <v>68</v>
      </c>
      <c r="X2103" s="1" t="s">
        <v>3360</v>
      </c>
      <c r="AA2103" s="1">
        <v>139190</v>
      </c>
      <c r="AC2103" s="1" t="s">
        <v>48</v>
      </c>
      <c r="AE2103" s="1" t="s">
        <v>49</v>
      </c>
      <c r="AF2103" s="1" t="s">
        <v>50</v>
      </c>
    </row>
    <row r="2104" spans="1:34">
      <c r="A2104" s="1" t="s">
        <v>39</v>
      </c>
      <c r="B2104" s="1" t="s">
        <v>40</v>
      </c>
      <c r="C2104" s="2">
        <v>45145</v>
      </c>
      <c r="D2104" s="1">
        <v>63429</v>
      </c>
      <c r="F2104" s="1" t="s">
        <v>3361</v>
      </c>
      <c r="G2104" s="1" t="s">
        <v>1072</v>
      </c>
      <c r="H2104" s="1" t="s">
        <v>133</v>
      </c>
      <c r="K2104" s="1" t="s">
        <v>3361</v>
      </c>
      <c r="L2104" s="1" t="s">
        <v>1482</v>
      </c>
      <c r="M2104" s="1" t="s">
        <v>2839</v>
      </c>
      <c r="N2104" s="1" t="s">
        <v>2839</v>
      </c>
      <c r="Q2104" s="2">
        <v>44986</v>
      </c>
      <c r="R2104" s="2">
        <v>45199</v>
      </c>
      <c r="T2104" s="2">
        <v>45199</v>
      </c>
      <c r="U2104" s="3">
        <v>14098</v>
      </c>
      <c r="V2104" s="1" t="s">
        <v>68</v>
      </c>
      <c r="X2104" s="1" t="s">
        <v>738</v>
      </c>
      <c r="AA2104" s="1">
        <v>7059</v>
      </c>
      <c r="AC2104" s="1" t="s">
        <v>48</v>
      </c>
      <c r="AE2104" s="1" t="s">
        <v>49</v>
      </c>
      <c r="AF2104" s="1" t="s">
        <v>50</v>
      </c>
    </row>
    <row r="2105" spans="1:34">
      <c r="A2105" s="1" t="s">
        <v>39</v>
      </c>
      <c r="B2105" s="1" t="s">
        <v>40</v>
      </c>
      <c r="C2105" s="2">
        <v>45145</v>
      </c>
      <c r="D2105" s="1">
        <v>63430</v>
      </c>
      <c r="F2105" s="1" t="s">
        <v>3362</v>
      </c>
      <c r="G2105" s="1" t="s">
        <v>1072</v>
      </c>
      <c r="H2105" s="1" t="s">
        <v>133</v>
      </c>
      <c r="K2105" s="1" t="s">
        <v>3362</v>
      </c>
      <c r="L2105" s="1" t="s">
        <v>1482</v>
      </c>
      <c r="M2105" s="1" t="s">
        <v>2839</v>
      </c>
      <c r="N2105" s="1" t="s">
        <v>2839</v>
      </c>
      <c r="Q2105" s="2">
        <v>44986</v>
      </c>
      <c r="R2105" s="2">
        <v>45199</v>
      </c>
      <c r="T2105" s="2">
        <v>45199</v>
      </c>
      <c r="U2105" s="3">
        <v>16225</v>
      </c>
      <c r="V2105" s="1" t="s">
        <v>68</v>
      </c>
      <c r="X2105" s="1" t="s">
        <v>3363</v>
      </c>
      <c r="AA2105" s="1">
        <v>139019</v>
      </c>
      <c r="AC2105" s="1" t="s">
        <v>48</v>
      </c>
      <c r="AE2105" s="1" t="s">
        <v>49</v>
      </c>
      <c r="AF2105" s="1" t="s">
        <v>50</v>
      </c>
    </row>
    <row r="2106" spans="1:34">
      <c r="A2106" s="1" t="s">
        <v>39</v>
      </c>
      <c r="B2106" s="1" t="s">
        <v>40</v>
      </c>
      <c r="C2106" s="2">
        <v>45145</v>
      </c>
      <c r="D2106" s="1">
        <v>63431</v>
      </c>
      <c r="F2106" s="1" t="s">
        <v>3358</v>
      </c>
      <c r="G2106" s="1" t="s">
        <v>1072</v>
      </c>
      <c r="H2106" s="1" t="s">
        <v>133</v>
      </c>
      <c r="K2106" s="1" t="s">
        <v>3358</v>
      </c>
      <c r="L2106" s="1" t="s">
        <v>1482</v>
      </c>
      <c r="M2106" s="1" t="s">
        <v>2839</v>
      </c>
      <c r="N2106" s="1" t="s">
        <v>2839</v>
      </c>
      <c r="Q2106" s="2">
        <v>44986</v>
      </c>
      <c r="R2106" s="2">
        <v>45199</v>
      </c>
      <c r="T2106" s="2">
        <v>45199</v>
      </c>
      <c r="U2106" s="3">
        <v>38000</v>
      </c>
      <c r="V2106" s="1" t="s">
        <v>68</v>
      </c>
      <c r="X2106" s="1" t="s">
        <v>3364</v>
      </c>
      <c r="AA2106" s="1">
        <v>139196</v>
      </c>
      <c r="AC2106" s="1" t="s">
        <v>48</v>
      </c>
      <c r="AE2106" s="1" t="s">
        <v>49</v>
      </c>
      <c r="AF2106" s="1" t="s">
        <v>50</v>
      </c>
    </row>
    <row r="2107" spans="1:34">
      <c r="A2107" s="1" t="s">
        <v>39</v>
      </c>
      <c r="B2107" s="1" t="s">
        <v>40</v>
      </c>
      <c r="C2107" s="2">
        <v>45145</v>
      </c>
      <c r="D2107" s="1">
        <v>63432</v>
      </c>
      <c r="F2107" s="1" t="s">
        <v>3365</v>
      </c>
      <c r="G2107" s="1" t="s">
        <v>42</v>
      </c>
      <c r="H2107" s="1" t="s">
        <v>53</v>
      </c>
      <c r="K2107" s="1" t="s">
        <v>3365</v>
      </c>
      <c r="L2107" s="1" t="s">
        <v>2278</v>
      </c>
      <c r="M2107" s="1" t="s">
        <v>152</v>
      </c>
      <c r="N2107" s="1">
        <v>85300000</v>
      </c>
      <c r="Q2107" s="2">
        <v>45017</v>
      </c>
      <c r="R2107" s="2">
        <v>45382</v>
      </c>
      <c r="T2107" s="2">
        <v>45382</v>
      </c>
      <c r="U2107" s="3">
        <v>40000</v>
      </c>
      <c r="V2107" s="1" t="s">
        <v>68</v>
      </c>
      <c r="X2107" s="1" t="s">
        <v>3366</v>
      </c>
      <c r="AC2107" s="1" t="s">
        <v>48</v>
      </c>
      <c r="AE2107" s="1" t="s">
        <v>49</v>
      </c>
      <c r="AF2107" s="1" t="s">
        <v>50</v>
      </c>
    </row>
    <row r="2108" spans="1:34">
      <c r="A2108" s="1" t="s">
        <v>39</v>
      </c>
      <c r="B2108" s="1" t="s">
        <v>40</v>
      </c>
      <c r="C2108" s="2">
        <v>45145</v>
      </c>
      <c r="D2108" s="1">
        <v>63433</v>
      </c>
      <c r="F2108" s="1" t="s">
        <v>41</v>
      </c>
      <c r="G2108" s="1" t="s">
        <v>57</v>
      </c>
      <c r="H2108" s="1" t="s">
        <v>43</v>
      </c>
      <c r="K2108" s="1" t="s">
        <v>41</v>
      </c>
      <c r="L2108" s="1" t="s">
        <v>44</v>
      </c>
      <c r="M2108" s="1" t="s">
        <v>45</v>
      </c>
      <c r="N2108" s="1">
        <v>85311000</v>
      </c>
      <c r="Q2108" s="2">
        <v>43191</v>
      </c>
      <c r="R2108" s="2">
        <v>46843</v>
      </c>
      <c r="T2108" s="2">
        <v>46843</v>
      </c>
      <c r="U2108" s="3">
        <v>10000</v>
      </c>
      <c r="V2108" s="1" t="s">
        <v>46</v>
      </c>
      <c r="X2108" s="1" t="s">
        <v>3367</v>
      </c>
      <c r="Z2108" s="1">
        <v>14273159</v>
      </c>
      <c r="AC2108" s="1" t="s">
        <v>48</v>
      </c>
      <c r="AE2108" s="1" t="s">
        <v>49</v>
      </c>
      <c r="AF2108" s="1" t="s">
        <v>50</v>
      </c>
      <c r="AH2108" s="1" t="s">
        <v>51</v>
      </c>
    </row>
    <row r="2109" spans="1:34">
      <c r="A2109" s="1" t="s">
        <v>39</v>
      </c>
      <c r="B2109" s="1" t="s">
        <v>40</v>
      </c>
      <c r="C2109" s="2">
        <v>45145</v>
      </c>
      <c r="D2109" s="1">
        <v>63434</v>
      </c>
      <c r="F2109" s="1" t="s">
        <v>3368</v>
      </c>
      <c r="G2109" s="1" t="s">
        <v>42</v>
      </c>
      <c r="H2109" s="1" t="s">
        <v>43</v>
      </c>
      <c r="K2109" s="1" t="s">
        <v>3368</v>
      </c>
      <c r="L2109" s="1" t="s">
        <v>368</v>
      </c>
      <c r="Q2109" s="2">
        <v>45017</v>
      </c>
      <c r="R2109" s="2">
        <v>46112</v>
      </c>
      <c r="T2109" s="2">
        <v>46843</v>
      </c>
      <c r="U2109" s="3">
        <v>458786</v>
      </c>
      <c r="V2109" s="1" t="s">
        <v>68</v>
      </c>
      <c r="X2109" s="1" t="s">
        <v>369</v>
      </c>
      <c r="AC2109" s="1" t="s">
        <v>48</v>
      </c>
      <c r="AE2109" s="1" t="s">
        <v>49</v>
      </c>
      <c r="AF2109" s="1" t="s">
        <v>50</v>
      </c>
    </row>
    <row r="2110" spans="1:34">
      <c r="A2110" s="1" t="s">
        <v>39</v>
      </c>
      <c r="B2110" s="1" t="s">
        <v>40</v>
      </c>
      <c r="C2110" s="2">
        <v>45145</v>
      </c>
      <c r="D2110" s="1">
        <v>63435</v>
      </c>
      <c r="F2110" s="1" t="s">
        <v>3369</v>
      </c>
      <c r="G2110" s="1" t="s">
        <v>42</v>
      </c>
      <c r="H2110" s="1" t="s">
        <v>43</v>
      </c>
      <c r="K2110" s="1" t="s">
        <v>3369</v>
      </c>
      <c r="L2110" s="1" t="s">
        <v>368</v>
      </c>
      <c r="Q2110" s="2">
        <v>45017</v>
      </c>
      <c r="R2110" s="2">
        <v>46112</v>
      </c>
      <c r="T2110" s="2">
        <v>46843</v>
      </c>
      <c r="U2110" s="3">
        <v>572701</v>
      </c>
      <c r="V2110" s="1" t="s">
        <v>68</v>
      </c>
      <c r="X2110" s="1" t="s">
        <v>369</v>
      </c>
      <c r="AC2110" s="1" t="s">
        <v>48</v>
      </c>
      <c r="AE2110" s="1" t="s">
        <v>49</v>
      </c>
      <c r="AF2110" s="1" t="s">
        <v>50</v>
      </c>
    </row>
    <row r="2111" spans="1:34">
      <c r="A2111" s="1" t="s">
        <v>39</v>
      </c>
      <c r="B2111" s="1" t="s">
        <v>40</v>
      </c>
      <c r="C2111" s="2">
        <v>45145</v>
      </c>
      <c r="D2111" s="1">
        <v>63436</v>
      </c>
      <c r="F2111" s="1" t="s">
        <v>3370</v>
      </c>
      <c r="G2111" s="1" t="s">
        <v>42</v>
      </c>
      <c r="H2111" s="1" t="s">
        <v>43</v>
      </c>
      <c r="K2111" s="1" t="s">
        <v>3370</v>
      </c>
      <c r="L2111" s="1" t="s">
        <v>368</v>
      </c>
      <c r="Q2111" s="2">
        <v>45017</v>
      </c>
      <c r="R2111" s="2">
        <v>46112</v>
      </c>
      <c r="T2111" s="2">
        <v>46843</v>
      </c>
      <c r="U2111" s="3">
        <v>462666</v>
      </c>
      <c r="V2111" s="1" t="s">
        <v>68</v>
      </c>
      <c r="X2111" s="1" t="s">
        <v>369</v>
      </c>
      <c r="AC2111" s="1" t="s">
        <v>48</v>
      </c>
      <c r="AE2111" s="1" t="s">
        <v>49</v>
      </c>
      <c r="AF2111" s="1" t="s">
        <v>50</v>
      </c>
    </row>
    <row r="2112" spans="1:34">
      <c r="A2112" s="1" t="s">
        <v>39</v>
      </c>
      <c r="B2112" s="1" t="s">
        <v>40</v>
      </c>
      <c r="C2112" s="2">
        <v>45145</v>
      </c>
      <c r="D2112" s="1">
        <v>63437</v>
      </c>
      <c r="F2112" s="1" t="s">
        <v>3371</v>
      </c>
      <c r="G2112" s="1" t="s">
        <v>42</v>
      </c>
      <c r="H2112" s="1" t="s">
        <v>61</v>
      </c>
      <c r="K2112" s="1" t="s">
        <v>3371</v>
      </c>
      <c r="L2112" s="1" t="s">
        <v>580</v>
      </c>
      <c r="M2112" s="1" t="s">
        <v>2511</v>
      </c>
      <c r="N2112" s="1">
        <v>4523316145</v>
      </c>
      <c r="Q2112" s="2">
        <v>45002</v>
      </c>
      <c r="R2112" s="2">
        <v>45352</v>
      </c>
      <c r="T2112" s="2">
        <v>45352</v>
      </c>
      <c r="U2112" s="3">
        <v>1000000</v>
      </c>
      <c r="V2112" s="1" t="s">
        <v>68</v>
      </c>
      <c r="X2112" s="1" t="s">
        <v>3372</v>
      </c>
      <c r="AA2112" s="1">
        <v>139215</v>
      </c>
      <c r="AC2112" s="1" t="s">
        <v>48</v>
      </c>
      <c r="AE2112" s="1" t="s">
        <v>49</v>
      </c>
      <c r="AF2112" s="1" t="s">
        <v>50</v>
      </c>
    </row>
    <row r="2113" spans="1:32">
      <c r="A2113" s="1" t="s">
        <v>39</v>
      </c>
      <c r="B2113" s="1" t="s">
        <v>40</v>
      </c>
      <c r="C2113" s="2">
        <v>45145</v>
      </c>
      <c r="D2113" s="1">
        <v>63438</v>
      </c>
      <c r="F2113" s="1" t="s">
        <v>3373</v>
      </c>
      <c r="G2113" s="1" t="s">
        <v>42</v>
      </c>
      <c r="H2113" s="1" t="s">
        <v>61</v>
      </c>
      <c r="K2113" s="1" t="s">
        <v>3373</v>
      </c>
      <c r="L2113" s="1" t="s">
        <v>2031</v>
      </c>
      <c r="M2113" s="1" t="s">
        <v>526</v>
      </c>
      <c r="N2113" s="1">
        <v>50433000</v>
      </c>
      <c r="Q2113" s="2">
        <v>45005</v>
      </c>
      <c r="R2113" s="2">
        <v>45380</v>
      </c>
      <c r="T2113" s="2">
        <v>45380</v>
      </c>
      <c r="U2113" s="3">
        <v>15000</v>
      </c>
      <c r="V2113" s="1" t="s">
        <v>68</v>
      </c>
      <c r="X2113" s="1" t="s">
        <v>3374</v>
      </c>
      <c r="AA2113" s="1">
        <v>113299</v>
      </c>
      <c r="AC2113" s="1" t="s">
        <v>48</v>
      </c>
      <c r="AE2113" s="1" t="s">
        <v>49</v>
      </c>
      <c r="AF2113" s="1" t="s">
        <v>50</v>
      </c>
    </row>
    <row r="2114" spans="1:32">
      <c r="A2114" s="1" t="s">
        <v>39</v>
      </c>
      <c r="B2114" s="1" t="s">
        <v>40</v>
      </c>
      <c r="C2114" s="2">
        <v>45145</v>
      </c>
      <c r="D2114" s="1">
        <v>63439</v>
      </c>
      <c r="F2114" s="1" t="s">
        <v>3375</v>
      </c>
      <c r="G2114" s="1" t="s">
        <v>42</v>
      </c>
      <c r="H2114" s="1" t="s">
        <v>53</v>
      </c>
      <c r="K2114" s="1" t="s">
        <v>3375</v>
      </c>
      <c r="L2114" s="1" t="s">
        <v>977</v>
      </c>
      <c r="M2114" s="1" t="s">
        <v>3376</v>
      </c>
      <c r="N2114" s="1">
        <v>853121103</v>
      </c>
      <c r="Q2114" s="2">
        <v>45017</v>
      </c>
      <c r="R2114" s="2">
        <v>46843</v>
      </c>
      <c r="T2114" s="2">
        <v>48669</v>
      </c>
      <c r="U2114" s="3">
        <v>50000</v>
      </c>
      <c r="V2114" s="1" t="s">
        <v>46</v>
      </c>
      <c r="X2114" s="1" t="s">
        <v>755</v>
      </c>
      <c r="AC2114" s="1" t="s">
        <v>48</v>
      </c>
      <c r="AE2114" s="1" t="s">
        <v>49</v>
      </c>
      <c r="AF2114" s="1" t="s">
        <v>50</v>
      </c>
    </row>
    <row r="2115" spans="1:32">
      <c r="A2115" s="1" t="s">
        <v>39</v>
      </c>
      <c r="B2115" s="1" t="s">
        <v>40</v>
      </c>
      <c r="C2115" s="2">
        <v>45145</v>
      </c>
      <c r="D2115" s="1">
        <v>63440</v>
      </c>
      <c r="F2115" s="1" t="s">
        <v>3375</v>
      </c>
      <c r="G2115" s="1" t="s">
        <v>42</v>
      </c>
      <c r="H2115" s="1" t="s">
        <v>53</v>
      </c>
      <c r="K2115" s="1" t="s">
        <v>3375</v>
      </c>
      <c r="L2115" s="1" t="s">
        <v>977</v>
      </c>
      <c r="M2115" s="1" t="s">
        <v>3376</v>
      </c>
      <c r="N2115" s="1">
        <v>853121103</v>
      </c>
      <c r="Q2115" s="2">
        <v>45017</v>
      </c>
      <c r="R2115" s="2">
        <v>46843</v>
      </c>
      <c r="T2115" s="2">
        <v>48669</v>
      </c>
      <c r="U2115" s="3">
        <v>75000</v>
      </c>
      <c r="V2115" s="1" t="s">
        <v>46</v>
      </c>
      <c r="X2115" s="1" t="s">
        <v>251</v>
      </c>
      <c r="AC2115" s="1" t="s">
        <v>48</v>
      </c>
      <c r="AE2115" s="1" t="s">
        <v>49</v>
      </c>
      <c r="AF2115" s="1" t="s">
        <v>50</v>
      </c>
    </row>
    <row r="2116" spans="1:32">
      <c r="A2116" s="1" t="s">
        <v>39</v>
      </c>
      <c r="B2116" s="1" t="s">
        <v>40</v>
      </c>
      <c r="C2116" s="2">
        <v>45145</v>
      </c>
      <c r="D2116" s="1">
        <v>63441</v>
      </c>
      <c r="F2116" s="1" t="s">
        <v>3375</v>
      </c>
      <c r="G2116" s="1" t="s">
        <v>42</v>
      </c>
      <c r="H2116" s="1" t="s">
        <v>53</v>
      </c>
      <c r="K2116" s="1" t="s">
        <v>3375</v>
      </c>
      <c r="L2116" s="1" t="s">
        <v>977</v>
      </c>
      <c r="M2116" s="1" t="s">
        <v>3376</v>
      </c>
      <c r="N2116" s="1">
        <v>853121103</v>
      </c>
      <c r="Q2116" s="2">
        <v>45017</v>
      </c>
      <c r="R2116" s="2">
        <v>46843</v>
      </c>
      <c r="T2116" s="2">
        <v>48669</v>
      </c>
      <c r="U2116" s="3">
        <v>50000</v>
      </c>
      <c r="V2116" s="1" t="s">
        <v>46</v>
      </c>
      <c r="X2116" s="1" t="s">
        <v>3377</v>
      </c>
      <c r="AC2116" s="1" t="s">
        <v>48</v>
      </c>
      <c r="AE2116" s="1" t="s">
        <v>49</v>
      </c>
      <c r="AF2116" s="1" t="s">
        <v>50</v>
      </c>
    </row>
    <row r="2117" spans="1:32">
      <c r="A2117" s="1" t="s">
        <v>39</v>
      </c>
      <c r="B2117" s="1" t="s">
        <v>40</v>
      </c>
      <c r="C2117" s="2">
        <v>45145</v>
      </c>
      <c r="D2117" s="1">
        <v>63442</v>
      </c>
      <c r="F2117" s="1" t="s">
        <v>3375</v>
      </c>
      <c r="G2117" s="1" t="s">
        <v>42</v>
      </c>
      <c r="H2117" s="1" t="s">
        <v>53</v>
      </c>
      <c r="K2117" s="1" t="s">
        <v>3375</v>
      </c>
      <c r="L2117" s="1" t="s">
        <v>977</v>
      </c>
      <c r="M2117" s="1" t="s">
        <v>3376</v>
      </c>
      <c r="N2117" s="1">
        <v>853121103</v>
      </c>
      <c r="Q2117" s="2">
        <v>45017</v>
      </c>
      <c r="R2117" s="2">
        <v>46843</v>
      </c>
      <c r="T2117" s="2">
        <v>48669</v>
      </c>
      <c r="U2117" s="3">
        <v>60000</v>
      </c>
      <c r="V2117" s="1" t="s">
        <v>46</v>
      </c>
      <c r="X2117" s="1" t="s">
        <v>3378</v>
      </c>
      <c r="AC2117" s="1" t="s">
        <v>48</v>
      </c>
      <c r="AE2117" s="1" t="s">
        <v>49</v>
      </c>
      <c r="AF2117" s="1" t="s">
        <v>50</v>
      </c>
    </row>
    <row r="2118" spans="1:32">
      <c r="A2118" s="1" t="s">
        <v>39</v>
      </c>
      <c r="B2118" s="1" t="s">
        <v>40</v>
      </c>
      <c r="C2118" s="2">
        <v>45145</v>
      </c>
      <c r="D2118" s="1">
        <v>63443</v>
      </c>
      <c r="F2118" s="1" t="s">
        <v>3375</v>
      </c>
      <c r="G2118" s="1" t="s">
        <v>42</v>
      </c>
      <c r="H2118" s="1" t="s">
        <v>53</v>
      </c>
      <c r="K2118" s="1" t="s">
        <v>3375</v>
      </c>
      <c r="L2118" s="1" t="s">
        <v>977</v>
      </c>
      <c r="M2118" s="1" t="s">
        <v>3376</v>
      </c>
      <c r="N2118" s="1">
        <v>853121103</v>
      </c>
      <c r="Q2118" s="2">
        <v>45017</v>
      </c>
      <c r="R2118" s="2">
        <v>46843</v>
      </c>
      <c r="T2118" s="2">
        <v>48669</v>
      </c>
      <c r="U2118" s="3">
        <v>170000</v>
      </c>
      <c r="V2118" s="1" t="s">
        <v>46</v>
      </c>
      <c r="X2118" s="1" t="s">
        <v>3379</v>
      </c>
      <c r="AC2118" s="1" t="s">
        <v>48</v>
      </c>
      <c r="AE2118" s="1" t="s">
        <v>49</v>
      </c>
      <c r="AF2118" s="1" t="s">
        <v>50</v>
      </c>
    </row>
    <row r="2119" spans="1:32">
      <c r="A2119" s="1" t="s">
        <v>39</v>
      </c>
      <c r="B2119" s="1" t="s">
        <v>40</v>
      </c>
      <c r="C2119" s="2">
        <v>45145</v>
      </c>
      <c r="D2119" s="1">
        <v>63444</v>
      </c>
      <c r="F2119" s="1" t="s">
        <v>3375</v>
      </c>
      <c r="G2119" s="1" t="s">
        <v>42</v>
      </c>
      <c r="H2119" s="1" t="s">
        <v>53</v>
      </c>
      <c r="K2119" s="1" t="s">
        <v>3375</v>
      </c>
      <c r="L2119" s="1" t="s">
        <v>977</v>
      </c>
      <c r="M2119" s="1" t="s">
        <v>3376</v>
      </c>
      <c r="N2119" s="1">
        <v>853121103</v>
      </c>
      <c r="Q2119" s="2">
        <v>45017</v>
      </c>
      <c r="R2119" s="2">
        <v>46843</v>
      </c>
      <c r="T2119" s="2">
        <v>48669</v>
      </c>
      <c r="U2119" s="3">
        <v>50000</v>
      </c>
      <c r="V2119" s="1" t="s">
        <v>46</v>
      </c>
      <c r="X2119" s="1" t="s">
        <v>672</v>
      </c>
      <c r="AC2119" s="1" t="s">
        <v>48</v>
      </c>
      <c r="AE2119" s="1" t="s">
        <v>49</v>
      </c>
      <c r="AF2119" s="1" t="s">
        <v>50</v>
      </c>
    </row>
    <row r="2120" spans="1:32">
      <c r="A2120" s="1" t="s">
        <v>39</v>
      </c>
      <c r="B2120" s="1" t="s">
        <v>40</v>
      </c>
      <c r="C2120" s="2">
        <v>45145</v>
      </c>
      <c r="D2120" s="1">
        <v>63445</v>
      </c>
      <c r="F2120" s="1" t="s">
        <v>3375</v>
      </c>
      <c r="G2120" s="1" t="s">
        <v>42</v>
      </c>
      <c r="H2120" s="1" t="s">
        <v>53</v>
      </c>
      <c r="K2120" s="1" t="s">
        <v>3375</v>
      </c>
      <c r="L2120" s="1" t="s">
        <v>977</v>
      </c>
      <c r="M2120" s="1" t="s">
        <v>3376</v>
      </c>
      <c r="N2120" s="1">
        <v>853121103</v>
      </c>
      <c r="Q2120" s="2">
        <v>45017</v>
      </c>
      <c r="R2120" s="2">
        <v>46843</v>
      </c>
      <c r="T2120" s="2">
        <v>48669</v>
      </c>
      <c r="U2120" s="3">
        <v>250000</v>
      </c>
      <c r="V2120" s="1" t="s">
        <v>46</v>
      </c>
      <c r="X2120" s="1" t="s">
        <v>3380</v>
      </c>
      <c r="AC2120" s="1" t="s">
        <v>48</v>
      </c>
      <c r="AE2120" s="1" t="s">
        <v>49</v>
      </c>
      <c r="AF2120" s="1" t="s">
        <v>50</v>
      </c>
    </row>
    <row r="2121" spans="1:32">
      <c r="A2121" s="1" t="s">
        <v>39</v>
      </c>
      <c r="B2121" s="1" t="s">
        <v>40</v>
      </c>
      <c r="C2121" s="2">
        <v>45145</v>
      </c>
      <c r="D2121" s="1">
        <v>63446</v>
      </c>
      <c r="F2121" s="1" t="s">
        <v>3381</v>
      </c>
      <c r="G2121" s="1" t="s">
        <v>1072</v>
      </c>
      <c r="H2121" s="1" t="s">
        <v>61</v>
      </c>
      <c r="K2121" s="1" t="s">
        <v>3381</v>
      </c>
      <c r="L2121" s="1" t="s">
        <v>1482</v>
      </c>
      <c r="M2121" s="1" t="s">
        <v>2839</v>
      </c>
      <c r="N2121" s="1" t="s">
        <v>2839</v>
      </c>
      <c r="Q2121" s="2">
        <v>45017</v>
      </c>
      <c r="R2121" s="2">
        <v>45382</v>
      </c>
      <c r="T2121" s="2">
        <v>45382</v>
      </c>
      <c r="U2121" s="3">
        <v>412000</v>
      </c>
      <c r="V2121" s="1" t="s">
        <v>68</v>
      </c>
      <c r="X2121" s="1" t="s">
        <v>2262</v>
      </c>
      <c r="AA2121" s="1">
        <v>17204</v>
      </c>
      <c r="AC2121" s="1" t="s">
        <v>48</v>
      </c>
      <c r="AE2121" s="1" t="s">
        <v>49</v>
      </c>
      <c r="AF2121" s="1" t="s">
        <v>50</v>
      </c>
    </row>
    <row r="2122" spans="1:32">
      <c r="A2122" s="1" t="s">
        <v>39</v>
      </c>
      <c r="B2122" s="1" t="s">
        <v>40</v>
      </c>
      <c r="C2122" s="2">
        <v>45145</v>
      </c>
      <c r="D2122" s="1">
        <v>63447</v>
      </c>
      <c r="F2122" s="1" t="s">
        <v>3381</v>
      </c>
      <c r="G2122" s="1" t="s">
        <v>1072</v>
      </c>
      <c r="H2122" s="1" t="s">
        <v>61</v>
      </c>
      <c r="K2122" s="1" t="s">
        <v>3381</v>
      </c>
      <c r="L2122" s="1" t="s">
        <v>1482</v>
      </c>
      <c r="M2122" s="1" t="s">
        <v>2839</v>
      </c>
      <c r="N2122" s="1" t="s">
        <v>2839</v>
      </c>
      <c r="Q2122" s="2">
        <v>45017</v>
      </c>
      <c r="R2122" s="2">
        <v>45382</v>
      </c>
      <c r="T2122" s="2">
        <v>45382</v>
      </c>
      <c r="U2122" s="3">
        <v>281000</v>
      </c>
      <c r="V2122" s="1" t="s">
        <v>68</v>
      </c>
      <c r="X2122" s="1" t="s">
        <v>1635</v>
      </c>
      <c r="AA2122" s="1">
        <v>12693</v>
      </c>
      <c r="AC2122" s="1" t="s">
        <v>48</v>
      </c>
      <c r="AE2122" s="1" t="s">
        <v>49</v>
      </c>
      <c r="AF2122" s="1" t="s">
        <v>50</v>
      </c>
    </row>
    <row r="2123" spans="1:32">
      <c r="A2123" s="1" t="s">
        <v>39</v>
      </c>
      <c r="B2123" s="1" t="s">
        <v>40</v>
      </c>
      <c r="C2123" s="2">
        <v>45145</v>
      </c>
      <c r="D2123" s="1">
        <v>63448</v>
      </c>
      <c r="F2123" s="1" t="s">
        <v>3381</v>
      </c>
      <c r="G2123" s="1" t="s">
        <v>1072</v>
      </c>
      <c r="H2123" s="1" t="s">
        <v>61</v>
      </c>
      <c r="K2123" s="1" t="s">
        <v>3381</v>
      </c>
      <c r="L2123" s="1" t="s">
        <v>1482</v>
      </c>
      <c r="M2123" s="1" t="s">
        <v>2839</v>
      </c>
      <c r="N2123" s="1" t="s">
        <v>2839</v>
      </c>
      <c r="Q2123" s="2">
        <v>45017</v>
      </c>
      <c r="R2123" s="2">
        <v>45382</v>
      </c>
      <c r="T2123" s="2">
        <v>45382</v>
      </c>
      <c r="U2123" s="3">
        <v>186000</v>
      </c>
      <c r="V2123" s="1" t="s">
        <v>68</v>
      </c>
      <c r="X2123" s="1" t="s">
        <v>1865</v>
      </c>
      <c r="AA2123" s="1">
        <v>12763</v>
      </c>
      <c r="AC2123" s="1" t="s">
        <v>48</v>
      </c>
      <c r="AE2123" s="1" t="s">
        <v>49</v>
      </c>
      <c r="AF2123" s="1" t="s">
        <v>50</v>
      </c>
    </row>
    <row r="2124" spans="1:32">
      <c r="A2124" s="1" t="s">
        <v>39</v>
      </c>
      <c r="B2124" s="1" t="s">
        <v>40</v>
      </c>
      <c r="C2124" s="2">
        <v>45145</v>
      </c>
      <c r="D2124" s="1">
        <v>63449</v>
      </c>
      <c r="F2124" s="1" t="s">
        <v>3381</v>
      </c>
      <c r="G2124" s="1" t="s">
        <v>1072</v>
      </c>
      <c r="H2124" s="1" t="s">
        <v>61</v>
      </c>
      <c r="K2124" s="1" t="s">
        <v>3381</v>
      </c>
      <c r="L2124" s="1" t="s">
        <v>1482</v>
      </c>
      <c r="M2124" s="1" t="s">
        <v>2839</v>
      </c>
      <c r="N2124" s="1" t="s">
        <v>2839</v>
      </c>
      <c r="Q2124" s="2">
        <v>45017</v>
      </c>
      <c r="R2124" s="2">
        <v>45382</v>
      </c>
      <c r="T2124" s="2">
        <v>45382</v>
      </c>
      <c r="U2124" s="3">
        <v>378000</v>
      </c>
      <c r="V2124" s="1" t="s">
        <v>68</v>
      </c>
      <c r="X2124" s="1" t="s">
        <v>1819</v>
      </c>
      <c r="AA2124" s="1">
        <v>11305</v>
      </c>
      <c r="AC2124" s="1" t="s">
        <v>48</v>
      </c>
      <c r="AE2124" s="1" t="s">
        <v>49</v>
      </c>
      <c r="AF2124" s="1" t="s">
        <v>50</v>
      </c>
    </row>
    <row r="2125" spans="1:32">
      <c r="A2125" s="1" t="s">
        <v>39</v>
      </c>
      <c r="B2125" s="1" t="s">
        <v>40</v>
      </c>
      <c r="C2125" s="2">
        <v>45145</v>
      </c>
      <c r="D2125" s="1">
        <v>63450</v>
      </c>
      <c r="F2125" s="1" t="s">
        <v>3381</v>
      </c>
      <c r="G2125" s="1" t="s">
        <v>1072</v>
      </c>
      <c r="H2125" s="1" t="s">
        <v>61</v>
      </c>
      <c r="K2125" s="1" t="s">
        <v>3381</v>
      </c>
      <c r="L2125" s="1" t="s">
        <v>1482</v>
      </c>
      <c r="M2125" s="1" t="s">
        <v>2839</v>
      </c>
      <c r="N2125" s="1" t="s">
        <v>2839</v>
      </c>
      <c r="Q2125" s="2">
        <v>45017</v>
      </c>
      <c r="R2125" s="2">
        <v>45382</v>
      </c>
      <c r="T2125" s="2">
        <v>45382</v>
      </c>
      <c r="U2125" s="3">
        <v>325000</v>
      </c>
      <c r="V2125" s="1" t="s">
        <v>68</v>
      </c>
      <c r="X2125" s="1" t="s">
        <v>2842</v>
      </c>
      <c r="AA2125" s="1">
        <v>11451</v>
      </c>
      <c r="AC2125" s="1" t="s">
        <v>48</v>
      </c>
      <c r="AE2125" s="1" t="s">
        <v>49</v>
      </c>
      <c r="AF2125" s="1" t="s">
        <v>50</v>
      </c>
    </row>
    <row r="2126" spans="1:32">
      <c r="A2126" s="1" t="s">
        <v>39</v>
      </c>
      <c r="B2126" s="1" t="s">
        <v>40</v>
      </c>
      <c r="C2126" s="2">
        <v>45145</v>
      </c>
      <c r="D2126" s="1">
        <v>63451</v>
      </c>
      <c r="F2126" s="1" t="s">
        <v>3381</v>
      </c>
      <c r="G2126" s="1" t="s">
        <v>1072</v>
      </c>
      <c r="H2126" s="1" t="s">
        <v>61</v>
      </c>
      <c r="K2126" s="1" t="s">
        <v>3381</v>
      </c>
      <c r="L2126" s="1" t="s">
        <v>1482</v>
      </c>
      <c r="M2126" s="1" t="s">
        <v>2839</v>
      </c>
      <c r="N2126" s="1" t="s">
        <v>2839</v>
      </c>
      <c r="Q2126" s="2">
        <v>45017</v>
      </c>
      <c r="R2126" s="2">
        <v>45382</v>
      </c>
      <c r="T2126" s="2">
        <v>45382</v>
      </c>
      <c r="U2126" s="3">
        <v>196000</v>
      </c>
      <c r="V2126" s="1" t="s">
        <v>68</v>
      </c>
      <c r="X2126" s="1" t="s">
        <v>2039</v>
      </c>
      <c r="AA2126" s="1">
        <v>16938</v>
      </c>
      <c r="AC2126" s="1" t="s">
        <v>48</v>
      </c>
      <c r="AE2126" s="1" t="s">
        <v>49</v>
      </c>
      <c r="AF2126" s="1" t="s">
        <v>50</v>
      </c>
    </row>
    <row r="2127" spans="1:32">
      <c r="A2127" s="1" t="s">
        <v>39</v>
      </c>
      <c r="B2127" s="1" t="s">
        <v>40</v>
      </c>
      <c r="C2127" s="2">
        <v>45145</v>
      </c>
      <c r="D2127" s="1">
        <v>63452</v>
      </c>
      <c r="F2127" s="1" t="s">
        <v>3381</v>
      </c>
      <c r="G2127" s="1" t="s">
        <v>1072</v>
      </c>
      <c r="H2127" s="1" t="s">
        <v>61</v>
      </c>
      <c r="K2127" s="1" t="s">
        <v>3381</v>
      </c>
      <c r="L2127" s="1" t="s">
        <v>1482</v>
      </c>
      <c r="M2127" s="1" t="s">
        <v>2839</v>
      </c>
      <c r="N2127" s="1" t="s">
        <v>2839</v>
      </c>
      <c r="Q2127" s="2">
        <v>45017</v>
      </c>
      <c r="R2127" s="2">
        <v>45382</v>
      </c>
      <c r="T2127" s="2">
        <v>45382</v>
      </c>
      <c r="U2127" s="3">
        <v>222000</v>
      </c>
      <c r="V2127" s="1" t="s">
        <v>68</v>
      </c>
      <c r="X2127" s="1" t="s">
        <v>2040</v>
      </c>
      <c r="AA2127" s="1">
        <v>9155</v>
      </c>
      <c r="AC2127" s="1" t="s">
        <v>48</v>
      </c>
      <c r="AE2127" s="1" t="s">
        <v>49</v>
      </c>
      <c r="AF2127" s="1" t="s">
        <v>50</v>
      </c>
    </row>
    <row r="2128" spans="1:32">
      <c r="A2128" s="1" t="s">
        <v>39</v>
      </c>
      <c r="B2128" s="1" t="s">
        <v>40</v>
      </c>
      <c r="C2128" s="2">
        <v>45145</v>
      </c>
      <c r="D2128" s="1">
        <v>63453</v>
      </c>
      <c r="F2128" s="1" t="s">
        <v>3382</v>
      </c>
      <c r="G2128" s="1" t="s">
        <v>1072</v>
      </c>
      <c r="H2128" s="1" t="s">
        <v>61</v>
      </c>
      <c r="K2128" s="1" t="s">
        <v>3382</v>
      </c>
      <c r="L2128" s="1" t="s">
        <v>1482</v>
      </c>
      <c r="M2128" s="1" t="s">
        <v>2839</v>
      </c>
      <c r="N2128" s="1" t="s">
        <v>2839</v>
      </c>
      <c r="Q2128" s="2">
        <v>45017</v>
      </c>
      <c r="R2128" s="2">
        <v>45230</v>
      </c>
      <c r="T2128" s="2">
        <v>45230</v>
      </c>
      <c r="U2128" s="3">
        <v>13300</v>
      </c>
      <c r="V2128" s="1" t="s">
        <v>68</v>
      </c>
      <c r="X2128" s="1" t="s">
        <v>3383</v>
      </c>
      <c r="AA2128" s="1">
        <v>134627</v>
      </c>
      <c r="AC2128" s="1" t="s">
        <v>48</v>
      </c>
      <c r="AE2128" s="1" t="s">
        <v>49</v>
      </c>
      <c r="AF2128" s="1" t="s">
        <v>50</v>
      </c>
    </row>
    <row r="2129" spans="1:34">
      <c r="A2129" s="1" t="s">
        <v>39</v>
      </c>
      <c r="B2129" s="1" t="s">
        <v>40</v>
      </c>
      <c r="C2129" s="2">
        <v>45145</v>
      </c>
      <c r="D2129" s="1">
        <v>63454</v>
      </c>
      <c r="F2129" s="1" t="s">
        <v>3384</v>
      </c>
      <c r="G2129" s="1" t="s">
        <v>1072</v>
      </c>
      <c r="H2129" s="1" t="s">
        <v>43</v>
      </c>
      <c r="K2129" s="1" t="s">
        <v>3384</v>
      </c>
      <c r="L2129" s="1" t="s">
        <v>1482</v>
      </c>
      <c r="M2129" s="1" t="s">
        <v>2839</v>
      </c>
      <c r="N2129" s="1" t="s">
        <v>2839</v>
      </c>
      <c r="Q2129" s="2">
        <v>45017</v>
      </c>
      <c r="R2129" s="2">
        <v>45230</v>
      </c>
      <c r="T2129" s="2">
        <v>45230</v>
      </c>
      <c r="U2129" s="3">
        <v>10075</v>
      </c>
      <c r="V2129" s="1" t="s">
        <v>68</v>
      </c>
      <c r="X2129" s="1" t="s">
        <v>3385</v>
      </c>
      <c r="AC2129" s="1" t="s">
        <v>48</v>
      </c>
      <c r="AE2129" s="1" t="s">
        <v>49</v>
      </c>
      <c r="AF2129" s="1" t="s">
        <v>50</v>
      </c>
    </row>
    <row r="2130" spans="1:34">
      <c r="A2130" s="1" t="s">
        <v>39</v>
      </c>
      <c r="B2130" s="1" t="s">
        <v>40</v>
      </c>
      <c r="C2130" s="2">
        <v>45145</v>
      </c>
      <c r="D2130" s="1">
        <v>63456</v>
      </c>
      <c r="F2130" s="1" t="s">
        <v>3386</v>
      </c>
      <c r="G2130" s="1" t="s">
        <v>42</v>
      </c>
      <c r="H2130" s="1" t="s">
        <v>88</v>
      </c>
      <c r="K2130" s="1" t="s">
        <v>3386</v>
      </c>
      <c r="L2130" s="1" t="s">
        <v>1167</v>
      </c>
      <c r="M2130" s="1" t="s">
        <v>3387</v>
      </c>
      <c r="N2130" s="1">
        <v>45216121</v>
      </c>
      <c r="Q2130" s="2">
        <v>43759</v>
      </c>
      <c r="R2130" s="2">
        <v>45382</v>
      </c>
      <c r="T2130" s="2">
        <v>45382</v>
      </c>
      <c r="U2130" s="3">
        <v>1814559</v>
      </c>
      <c r="V2130" s="1" t="s">
        <v>68</v>
      </c>
      <c r="X2130" s="1" t="s">
        <v>3388</v>
      </c>
      <c r="AA2130" s="1">
        <v>90715</v>
      </c>
      <c r="AC2130" s="1" t="s">
        <v>48</v>
      </c>
      <c r="AE2130" s="1" t="s">
        <v>49</v>
      </c>
      <c r="AF2130" s="1" t="s">
        <v>50</v>
      </c>
    </row>
    <row r="2131" spans="1:34">
      <c r="A2131" s="1" t="s">
        <v>39</v>
      </c>
      <c r="B2131" s="1" t="s">
        <v>40</v>
      </c>
      <c r="C2131" s="2">
        <v>45145</v>
      </c>
      <c r="D2131" s="1">
        <v>63457</v>
      </c>
      <c r="F2131" s="1" t="s">
        <v>3389</v>
      </c>
      <c r="G2131" s="1" t="s">
        <v>42</v>
      </c>
      <c r="H2131" s="1" t="s">
        <v>141</v>
      </c>
      <c r="K2131" s="1" t="s">
        <v>3389</v>
      </c>
      <c r="L2131" s="1" t="s">
        <v>125</v>
      </c>
      <c r="M2131" s="1" t="s">
        <v>3390</v>
      </c>
      <c r="N2131" s="1">
        <v>48180000</v>
      </c>
      <c r="Q2131" s="2">
        <v>45017</v>
      </c>
      <c r="R2131" s="2">
        <v>46112</v>
      </c>
      <c r="T2131" s="2">
        <v>46112</v>
      </c>
      <c r="U2131" s="3">
        <v>46700</v>
      </c>
      <c r="V2131" s="1" t="s">
        <v>68</v>
      </c>
      <c r="X2131" s="1" t="s">
        <v>969</v>
      </c>
      <c r="Y2131" s="1">
        <v>2117205</v>
      </c>
      <c r="AA2131" s="1">
        <v>133930</v>
      </c>
      <c r="AC2131" s="1" t="s">
        <v>48</v>
      </c>
      <c r="AE2131" s="1" t="s">
        <v>49</v>
      </c>
      <c r="AF2131" s="1" t="s">
        <v>50</v>
      </c>
    </row>
    <row r="2132" spans="1:34">
      <c r="A2132" s="1" t="s">
        <v>39</v>
      </c>
      <c r="B2132" s="1" t="s">
        <v>40</v>
      </c>
      <c r="C2132" s="2">
        <v>45145</v>
      </c>
      <c r="D2132" s="1">
        <v>63458</v>
      </c>
      <c r="F2132" s="1" t="s">
        <v>3391</v>
      </c>
      <c r="G2132" s="1" t="s">
        <v>42</v>
      </c>
      <c r="H2132" s="1" t="s">
        <v>61</v>
      </c>
      <c r="K2132" s="1" t="s">
        <v>3391</v>
      </c>
      <c r="L2132" s="1" t="s">
        <v>2549</v>
      </c>
      <c r="M2132" s="1" t="s">
        <v>2006</v>
      </c>
      <c r="N2132" s="1">
        <v>71311210</v>
      </c>
      <c r="Q2132" s="2">
        <v>45006</v>
      </c>
      <c r="R2132" s="2">
        <v>45372</v>
      </c>
      <c r="T2132" s="2">
        <v>45372</v>
      </c>
      <c r="U2132" s="3">
        <v>150000</v>
      </c>
      <c r="V2132" s="1" t="s">
        <v>68</v>
      </c>
      <c r="X2132" s="1" t="s">
        <v>3392</v>
      </c>
      <c r="AA2132" s="1">
        <v>139273</v>
      </c>
      <c r="AC2132" s="1" t="s">
        <v>48</v>
      </c>
      <c r="AE2132" s="1" t="s">
        <v>49</v>
      </c>
      <c r="AF2132" s="1" t="s">
        <v>50</v>
      </c>
    </row>
    <row r="2133" spans="1:34">
      <c r="A2133" s="1" t="s">
        <v>39</v>
      </c>
      <c r="B2133" s="1" t="s">
        <v>40</v>
      </c>
      <c r="C2133" s="2">
        <v>45145</v>
      </c>
      <c r="D2133" s="1">
        <v>63459</v>
      </c>
      <c r="F2133" s="1" t="s">
        <v>3381</v>
      </c>
      <c r="G2133" s="1" t="s">
        <v>1072</v>
      </c>
      <c r="H2133" s="1" t="s">
        <v>61</v>
      </c>
      <c r="K2133" s="1" t="s">
        <v>3381</v>
      </c>
      <c r="L2133" s="1" t="s">
        <v>1482</v>
      </c>
      <c r="M2133" s="1" t="s">
        <v>2839</v>
      </c>
      <c r="N2133" s="1" t="s">
        <v>2839</v>
      </c>
      <c r="Q2133" s="2">
        <v>45017</v>
      </c>
      <c r="R2133" s="2">
        <v>45382</v>
      </c>
      <c r="T2133" s="2">
        <v>45382</v>
      </c>
      <c r="U2133" s="3">
        <v>800000</v>
      </c>
      <c r="V2133" s="1" t="s">
        <v>68</v>
      </c>
      <c r="X2133" s="1" t="s">
        <v>2358</v>
      </c>
      <c r="AA2133" s="1">
        <v>93034</v>
      </c>
      <c r="AC2133" s="1" t="s">
        <v>48</v>
      </c>
      <c r="AE2133" s="1" t="s">
        <v>49</v>
      </c>
      <c r="AF2133" s="1" t="s">
        <v>50</v>
      </c>
    </row>
    <row r="2134" spans="1:34">
      <c r="A2134" s="1" t="s">
        <v>39</v>
      </c>
      <c r="B2134" s="1" t="s">
        <v>40</v>
      </c>
      <c r="C2134" s="2">
        <v>45145</v>
      </c>
      <c r="D2134" s="1">
        <v>63462</v>
      </c>
      <c r="F2134" s="1" t="s">
        <v>3393</v>
      </c>
      <c r="G2134" s="1" t="s">
        <v>42</v>
      </c>
      <c r="H2134" s="1" t="s">
        <v>61</v>
      </c>
      <c r="K2134" s="1" t="s">
        <v>3393</v>
      </c>
      <c r="L2134" s="1" t="s">
        <v>925</v>
      </c>
      <c r="M2134" s="1" t="s">
        <v>2421</v>
      </c>
      <c r="N2134" s="1">
        <v>79212000</v>
      </c>
      <c r="Q2134" s="2">
        <v>44986</v>
      </c>
      <c r="R2134" s="2">
        <v>45230</v>
      </c>
      <c r="T2134" s="2">
        <v>45230</v>
      </c>
      <c r="U2134" s="3">
        <v>35000</v>
      </c>
      <c r="V2134" s="1" t="s">
        <v>68</v>
      </c>
      <c r="X2134" s="1" t="s">
        <v>2910</v>
      </c>
      <c r="AA2134" s="1">
        <v>19014</v>
      </c>
      <c r="AC2134" s="1" t="s">
        <v>48</v>
      </c>
      <c r="AE2134" s="1" t="s">
        <v>49</v>
      </c>
      <c r="AF2134" s="1" t="s">
        <v>50</v>
      </c>
    </row>
    <row r="2135" spans="1:34">
      <c r="A2135" s="1" t="s">
        <v>39</v>
      </c>
      <c r="B2135" s="1" t="s">
        <v>40</v>
      </c>
      <c r="C2135" s="2">
        <v>45145</v>
      </c>
      <c r="D2135" s="1">
        <v>63464</v>
      </c>
      <c r="F2135" s="1" t="s">
        <v>3394</v>
      </c>
      <c r="G2135" s="1" t="s">
        <v>42</v>
      </c>
      <c r="H2135" s="1" t="s">
        <v>43</v>
      </c>
      <c r="K2135" s="1" t="s">
        <v>3394</v>
      </c>
      <c r="L2135" s="1" t="s">
        <v>1296</v>
      </c>
      <c r="M2135" s="1" t="s">
        <v>3395</v>
      </c>
      <c r="N2135" s="1">
        <v>853120009</v>
      </c>
      <c r="Q2135" s="2">
        <v>45020</v>
      </c>
      <c r="R2135" s="2">
        <v>46846</v>
      </c>
      <c r="T2135" s="2">
        <v>46846</v>
      </c>
      <c r="U2135" s="3">
        <v>10000</v>
      </c>
      <c r="V2135" s="1" t="s">
        <v>46</v>
      </c>
      <c r="X2135" s="1" t="s">
        <v>3394</v>
      </c>
      <c r="Y2135" s="1">
        <v>3587165</v>
      </c>
      <c r="AC2135" s="1" t="s">
        <v>48</v>
      </c>
      <c r="AE2135" s="1" t="s">
        <v>49</v>
      </c>
      <c r="AF2135" s="1" t="s">
        <v>50</v>
      </c>
    </row>
    <row r="2136" spans="1:34">
      <c r="A2136" s="1" t="s">
        <v>39</v>
      </c>
      <c r="B2136" s="1" t="s">
        <v>40</v>
      </c>
      <c r="C2136" s="2">
        <v>45145</v>
      </c>
      <c r="D2136" s="1">
        <v>63465</v>
      </c>
      <c r="F2136" s="1" t="s">
        <v>3396</v>
      </c>
      <c r="G2136" s="1" t="s">
        <v>57</v>
      </c>
      <c r="H2136" s="1" t="s">
        <v>43</v>
      </c>
      <c r="K2136" s="1" t="s">
        <v>3396</v>
      </c>
      <c r="L2136" s="1" t="s">
        <v>1296</v>
      </c>
      <c r="M2136" s="1" t="s">
        <v>3395</v>
      </c>
      <c r="N2136" s="1">
        <v>853120009</v>
      </c>
      <c r="Q2136" s="2">
        <v>45049</v>
      </c>
      <c r="R2136" s="2">
        <v>46875</v>
      </c>
      <c r="T2136" s="2">
        <v>46875</v>
      </c>
      <c r="U2136" s="3">
        <v>10000</v>
      </c>
      <c r="V2136" s="1" t="s">
        <v>46</v>
      </c>
      <c r="X2136" s="1" t="s">
        <v>3397</v>
      </c>
      <c r="Y2136" s="1">
        <v>3587165</v>
      </c>
      <c r="AC2136" s="1" t="s">
        <v>48</v>
      </c>
      <c r="AE2136" s="1" t="s">
        <v>49</v>
      </c>
      <c r="AF2136" s="1" t="s">
        <v>50</v>
      </c>
      <c r="AH2136" s="1" t="s">
        <v>51</v>
      </c>
    </row>
    <row r="2137" spans="1:34">
      <c r="A2137" s="1" t="s">
        <v>39</v>
      </c>
      <c r="B2137" s="1" t="s">
        <v>40</v>
      </c>
      <c r="C2137" s="2">
        <v>45145</v>
      </c>
      <c r="D2137" s="1">
        <v>63466</v>
      </c>
      <c r="F2137" s="1" t="s">
        <v>3398</v>
      </c>
      <c r="G2137" s="1" t="s">
        <v>42</v>
      </c>
      <c r="H2137" s="1" t="s">
        <v>61</v>
      </c>
      <c r="K2137" s="1" t="s">
        <v>3398</v>
      </c>
      <c r="L2137" s="1" t="s">
        <v>427</v>
      </c>
      <c r="M2137" s="1" t="s">
        <v>3215</v>
      </c>
      <c r="N2137" s="1">
        <v>44212321</v>
      </c>
      <c r="Q2137" s="2">
        <v>45017</v>
      </c>
      <c r="R2137" s="2">
        <v>46477</v>
      </c>
      <c r="T2137" s="2">
        <v>46477</v>
      </c>
      <c r="U2137" s="3">
        <v>750000</v>
      </c>
      <c r="V2137" s="1" t="s">
        <v>68</v>
      </c>
      <c r="X2137" s="1" t="s">
        <v>3399</v>
      </c>
      <c r="AA2137" s="1">
        <v>139355</v>
      </c>
      <c r="AC2137" s="1" t="s">
        <v>48</v>
      </c>
      <c r="AE2137" s="1" t="s">
        <v>49</v>
      </c>
      <c r="AF2137" s="1" t="s">
        <v>50</v>
      </c>
      <c r="AH2137" s="1" t="s">
        <v>51</v>
      </c>
    </row>
    <row r="2138" spans="1:34">
      <c r="A2138" s="1" t="s">
        <v>39</v>
      </c>
      <c r="B2138" s="1" t="s">
        <v>40</v>
      </c>
      <c r="C2138" s="2">
        <v>45145</v>
      </c>
      <c r="D2138" s="1">
        <v>63467</v>
      </c>
      <c r="F2138" s="1" t="s">
        <v>3398</v>
      </c>
      <c r="G2138" s="1" t="s">
        <v>42</v>
      </c>
      <c r="H2138" s="1" t="s">
        <v>61</v>
      </c>
      <c r="K2138" s="1" t="s">
        <v>3398</v>
      </c>
      <c r="L2138" s="1" t="s">
        <v>427</v>
      </c>
      <c r="M2138" s="1" t="s">
        <v>3215</v>
      </c>
      <c r="N2138" s="1">
        <v>44212321</v>
      </c>
      <c r="Q2138" s="2">
        <v>45017</v>
      </c>
      <c r="R2138" s="2">
        <v>46477</v>
      </c>
      <c r="T2138" s="2">
        <v>46477</v>
      </c>
      <c r="U2138" s="3">
        <v>750000</v>
      </c>
      <c r="V2138" s="1" t="s">
        <v>68</v>
      </c>
      <c r="X2138" s="1" t="s">
        <v>2792</v>
      </c>
      <c r="AA2138" s="1">
        <v>137038</v>
      </c>
      <c r="AC2138" s="1" t="s">
        <v>48</v>
      </c>
      <c r="AE2138" s="1" t="s">
        <v>49</v>
      </c>
      <c r="AF2138" s="1" t="s">
        <v>50</v>
      </c>
      <c r="AH2138" s="1" t="s">
        <v>51</v>
      </c>
    </row>
    <row r="2139" spans="1:34">
      <c r="A2139" s="1" t="s">
        <v>39</v>
      </c>
      <c r="B2139" s="1" t="s">
        <v>40</v>
      </c>
      <c r="C2139" s="2">
        <v>45145</v>
      </c>
      <c r="D2139" s="1">
        <v>63468</v>
      </c>
      <c r="F2139" s="1" t="s">
        <v>3398</v>
      </c>
      <c r="G2139" s="1" t="s">
        <v>42</v>
      </c>
      <c r="H2139" s="1" t="s">
        <v>61</v>
      </c>
      <c r="K2139" s="1" t="s">
        <v>3398</v>
      </c>
      <c r="L2139" s="1" t="s">
        <v>427</v>
      </c>
      <c r="M2139" s="1" t="s">
        <v>3215</v>
      </c>
      <c r="N2139" s="1">
        <v>44212321</v>
      </c>
      <c r="Q2139" s="2">
        <v>45017</v>
      </c>
      <c r="R2139" s="2">
        <v>46477</v>
      </c>
      <c r="T2139" s="2">
        <v>46477</v>
      </c>
      <c r="U2139" s="3">
        <v>750000</v>
      </c>
      <c r="V2139" s="1" t="s">
        <v>68</v>
      </c>
      <c r="X2139" s="1" t="s">
        <v>1651</v>
      </c>
      <c r="AA2139" s="1">
        <v>6107</v>
      </c>
      <c r="AC2139" s="1" t="s">
        <v>48</v>
      </c>
      <c r="AE2139" s="1" t="s">
        <v>49</v>
      </c>
      <c r="AF2139" s="1" t="s">
        <v>50</v>
      </c>
      <c r="AH2139" s="1" t="s">
        <v>51</v>
      </c>
    </row>
    <row r="2140" spans="1:34">
      <c r="A2140" s="1" t="s">
        <v>39</v>
      </c>
      <c r="B2140" s="1" t="s">
        <v>40</v>
      </c>
      <c r="C2140" s="2">
        <v>45145</v>
      </c>
      <c r="D2140" s="1">
        <v>63469</v>
      </c>
      <c r="F2140" s="1" t="s">
        <v>3398</v>
      </c>
      <c r="G2140" s="1" t="s">
        <v>42</v>
      </c>
      <c r="H2140" s="1" t="s">
        <v>61</v>
      </c>
      <c r="K2140" s="1" t="s">
        <v>3398</v>
      </c>
      <c r="L2140" s="1" t="s">
        <v>427</v>
      </c>
      <c r="M2140" s="1" t="s">
        <v>3215</v>
      </c>
      <c r="N2140" s="1">
        <v>44212321</v>
      </c>
      <c r="Q2140" s="2">
        <v>45017</v>
      </c>
      <c r="R2140" s="2">
        <v>46477</v>
      </c>
      <c r="T2140" s="2">
        <v>46477</v>
      </c>
      <c r="U2140" s="3">
        <v>750000</v>
      </c>
      <c r="V2140" s="1" t="s">
        <v>68</v>
      </c>
      <c r="X2140" s="1" t="s">
        <v>3400</v>
      </c>
      <c r="AA2140" s="1">
        <v>139356</v>
      </c>
      <c r="AC2140" s="1" t="s">
        <v>48</v>
      </c>
      <c r="AE2140" s="1" t="s">
        <v>49</v>
      </c>
      <c r="AF2140" s="1" t="s">
        <v>50</v>
      </c>
      <c r="AH2140" s="1" t="s">
        <v>51</v>
      </c>
    </row>
    <row r="2141" spans="1:34">
      <c r="A2141" s="1" t="s">
        <v>39</v>
      </c>
      <c r="B2141" s="1" t="s">
        <v>40</v>
      </c>
      <c r="C2141" s="2">
        <v>45145</v>
      </c>
      <c r="D2141" s="1">
        <v>63470</v>
      </c>
      <c r="F2141" s="1" t="s">
        <v>3398</v>
      </c>
      <c r="G2141" s="1" t="s">
        <v>42</v>
      </c>
      <c r="H2141" s="1" t="s">
        <v>61</v>
      </c>
      <c r="K2141" s="1" t="s">
        <v>3398</v>
      </c>
      <c r="L2141" s="1" t="s">
        <v>427</v>
      </c>
      <c r="M2141" s="1" t="s">
        <v>3215</v>
      </c>
      <c r="N2141" s="1">
        <v>44212321</v>
      </c>
      <c r="Q2141" s="2">
        <v>45017</v>
      </c>
      <c r="R2141" s="2">
        <v>46477</v>
      </c>
      <c r="T2141" s="2">
        <v>46477</v>
      </c>
      <c r="U2141" s="3">
        <v>750000</v>
      </c>
      <c r="V2141" s="1" t="s">
        <v>68</v>
      </c>
      <c r="X2141" s="1" t="s">
        <v>1999</v>
      </c>
      <c r="AA2141" s="1">
        <v>10672</v>
      </c>
      <c r="AC2141" s="1" t="s">
        <v>48</v>
      </c>
      <c r="AE2141" s="1" t="s">
        <v>49</v>
      </c>
      <c r="AF2141" s="1" t="s">
        <v>50</v>
      </c>
      <c r="AH2141" s="1" t="s">
        <v>51</v>
      </c>
    </row>
    <row r="2142" spans="1:34">
      <c r="A2142" s="1" t="s">
        <v>39</v>
      </c>
      <c r="B2142" s="1" t="s">
        <v>40</v>
      </c>
      <c r="C2142" s="2">
        <v>45145</v>
      </c>
      <c r="D2142" s="1">
        <v>63471</v>
      </c>
      <c r="F2142" s="1" t="s">
        <v>3401</v>
      </c>
      <c r="G2142" s="1" t="s">
        <v>42</v>
      </c>
      <c r="H2142" s="1" t="s">
        <v>61</v>
      </c>
      <c r="K2142" s="1" t="s">
        <v>3401</v>
      </c>
      <c r="L2142" s="1" t="s">
        <v>580</v>
      </c>
      <c r="M2142" s="1" t="s">
        <v>3402</v>
      </c>
      <c r="N2142" s="1">
        <v>98351100</v>
      </c>
      <c r="Q2142" s="2">
        <v>45017</v>
      </c>
      <c r="R2142" s="2">
        <v>45747</v>
      </c>
      <c r="T2142" s="2">
        <v>45747</v>
      </c>
      <c r="U2142" s="3">
        <v>90000</v>
      </c>
      <c r="V2142" s="1" t="s">
        <v>68</v>
      </c>
      <c r="X2142" s="1" t="s">
        <v>3403</v>
      </c>
      <c r="AC2142" s="1" t="s">
        <v>48</v>
      </c>
      <c r="AE2142" s="1" t="s">
        <v>49</v>
      </c>
      <c r="AF2142" s="1" t="s">
        <v>50</v>
      </c>
    </row>
    <row r="2143" spans="1:34">
      <c r="A2143" s="1" t="s">
        <v>39</v>
      </c>
      <c r="B2143" s="1" t="s">
        <v>40</v>
      </c>
      <c r="C2143" s="2">
        <v>45145</v>
      </c>
      <c r="D2143" s="1">
        <v>63472</v>
      </c>
      <c r="F2143" s="1" t="s">
        <v>3404</v>
      </c>
      <c r="G2143" s="1" t="s">
        <v>42</v>
      </c>
      <c r="H2143" s="1" t="s">
        <v>61</v>
      </c>
      <c r="K2143" s="1" t="s">
        <v>3404</v>
      </c>
      <c r="L2143" s="1" t="s">
        <v>66</v>
      </c>
      <c r="M2143" s="1" t="s">
        <v>67</v>
      </c>
      <c r="N2143" s="1">
        <v>64100000</v>
      </c>
      <c r="Q2143" s="2">
        <v>45017</v>
      </c>
      <c r="R2143" s="2">
        <v>46112</v>
      </c>
      <c r="T2143" s="2">
        <v>46112</v>
      </c>
      <c r="U2143" s="3">
        <v>40000</v>
      </c>
      <c r="V2143" s="1" t="s">
        <v>46</v>
      </c>
      <c r="X2143" s="1" t="s">
        <v>3405</v>
      </c>
      <c r="AC2143" s="1" t="s">
        <v>48</v>
      </c>
      <c r="AE2143" s="1" t="s">
        <v>49</v>
      </c>
      <c r="AF2143" s="1" t="s">
        <v>50</v>
      </c>
    </row>
    <row r="2144" spans="1:34">
      <c r="A2144" s="1" t="s">
        <v>39</v>
      </c>
      <c r="B2144" s="1" t="s">
        <v>40</v>
      </c>
      <c r="C2144" s="2">
        <v>45145</v>
      </c>
      <c r="D2144" s="1">
        <v>63473</v>
      </c>
      <c r="F2144" s="1" t="s">
        <v>3406</v>
      </c>
      <c r="G2144" s="1" t="s">
        <v>42</v>
      </c>
      <c r="H2144" s="1" t="s">
        <v>53</v>
      </c>
      <c r="K2144" s="1" t="s">
        <v>3406</v>
      </c>
      <c r="L2144" s="1" t="s">
        <v>338</v>
      </c>
      <c r="M2144" s="1" t="s">
        <v>3407</v>
      </c>
      <c r="N2144" s="1">
        <v>98100000</v>
      </c>
      <c r="Q2144" s="2">
        <v>45017</v>
      </c>
      <c r="R2144" s="2">
        <v>45382</v>
      </c>
      <c r="T2144" s="2">
        <v>45382</v>
      </c>
      <c r="U2144" s="3">
        <v>6853</v>
      </c>
      <c r="V2144" s="1" t="s">
        <v>46</v>
      </c>
      <c r="X2144" s="1" t="s">
        <v>3366</v>
      </c>
      <c r="AA2144" s="1">
        <v>14462</v>
      </c>
      <c r="AC2144" s="1" t="s">
        <v>48</v>
      </c>
      <c r="AE2144" s="1" t="s">
        <v>49</v>
      </c>
      <c r="AF2144" s="1" t="s">
        <v>50</v>
      </c>
    </row>
    <row r="2145" spans="1:34">
      <c r="A2145" s="1" t="s">
        <v>39</v>
      </c>
      <c r="B2145" s="1" t="s">
        <v>40</v>
      </c>
      <c r="C2145" s="2">
        <v>45145</v>
      </c>
      <c r="D2145" s="1">
        <v>63474</v>
      </c>
      <c r="F2145" s="1" t="s">
        <v>3408</v>
      </c>
      <c r="G2145" s="1" t="s">
        <v>42</v>
      </c>
      <c r="H2145" s="1" t="s">
        <v>43</v>
      </c>
      <c r="K2145" s="1" t="s">
        <v>3408</v>
      </c>
      <c r="L2145" s="1" t="s">
        <v>170</v>
      </c>
      <c r="Q2145" s="2">
        <v>45017</v>
      </c>
      <c r="R2145" s="2">
        <v>45382</v>
      </c>
      <c r="T2145" s="2">
        <v>45746</v>
      </c>
      <c r="U2145" s="3">
        <v>71670</v>
      </c>
      <c r="V2145" s="1" t="s">
        <v>68</v>
      </c>
      <c r="X2145" s="1" t="s">
        <v>2150</v>
      </c>
      <c r="Z2145" s="1">
        <v>1159470</v>
      </c>
      <c r="AC2145" s="1" t="s">
        <v>154</v>
      </c>
      <c r="AD2145" s="1" t="s">
        <v>155</v>
      </c>
      <c r="AE2145" s="1" t="s">
        <v>49</v>
      </c>
      <c r="AF2145" s="1" t="s">
        <v>50</v>
      </c>
    </row>
    <row r="2146" spans="1:34">
      <c r="A2146" s="1" t="s">
        <v>39</v>
      </c>
      <c r="B2146" s="1" t="s">
        <v>40</v>
      </c>
      <c r="C2146" s="2">
        <v>45145</v>
      </c>
      <c r="D2146" s="1">
        <v>63475</v>
      </c>
      <c r="F2146" s="1" t="s">
        <v>3409</v>
      </c>
      <c r="G2146" s="1" t="s">
        <v>42</v>
      </c>
      <c r="H2146" s="1" t="s">
        <v>133</v>
      </c>
      <c r="K2146" s="1" t="s">
        <v>3409</v>
      </c>
      <c r="L2146" s="1" t="s">
        <v>1467</v>
      </c>
      <c r="M2146" s="1" t="s">
        <v>1468</v>
      </c>
      <c r="N2146" s="1">
        <v>79620000</v>
      </c>
      <c r="Q2146" s="2">
        <v>45017</v>
      </c>
      <c r="R2146" s="2">
        <v>45382</v>
      </c>
      <c r="T2146" s="2">
        <v>45382</v>
      </c>
      <c r="U2146" s="3">
        <v>50000</v>
      </c>
      <c r="V2146" s="1" t="s">
        <v>46</v>
      </c>
      <c r="X2146" s="1" t="s">
        <v>1536</v>
      </c>
      <c r="AA2146" s="1">
        <v>9464</v>
      </c>
      <c r="AC2146" s="1" t="s">
        <v>48</v>
      </c>
      <c r="AE2146" s="1" t="s">
        <v>49</v>
      </c>
      <c r="AF2146" s="1" t="s">
        <v>50</v>
      </c>
    </row>
    <row r="2147" spans="1:34">
      <c r="A2147" s="1" t="s">
        <v>39</v>
      </c>
      <c r="B2147" s="1" t="s">
        <v>40</v>
      </c>
      <c r="C2147" s="2">
        <v>45145</v>
      </c>
      <c r="D2147" s="1">
        <v>63476</v>
      </c>
      <c r="F2147" s="1" t="s">
        <v>3410</v>
      </c>
      <c r="G2147" s="1" t="s">
        <v>42</v>
      </c>
      <c r="H2147" s="1" t="s">
        <v>61</v>
      </c>
      <c r="K2147" s="1" t="s">
        <v>3410</v>
      </c>
      <c r="L2147" s="1" t="s">
        <v>1301</v>
      </c>
      <c r="M2147" s="1" t="s">
        <v>876</v>
      </c>
      <c r="N2147" s="1">
        <v>92521000</v>
      </c>
      <c r="Q2147" s="2">
        <v>45013</v>
      </c>
      <c r="R2147" s="2">
        <v>45230</v>
      </c>
      <c r="T2147" s="2">
        <v>45230</v>
      </c>
      <c r="U2147" s="3">
        <v>13959</v>
      </c>
      <c r="V2147" s="1" t="s">
        <v>68</v>
      </c>
      <c r="X2147" s="1" t="s">
        <v>3411</v>
      </c>
      <c r="AA2147" s="1">
        <v>69916</v>
      </c>
      <c r="AC2147" s="1" t="s">
        <v>48</v>
      </c>
      <c r="AE2147" s="1" t="s">
        <v>49</v>
      </c>
      <c r="AF2147" s="1" t="s">
        <v>50</v>
      </c>
    </row>
    <row r="2148" spans="1:34">
      <c r="A2148" s="1" t="s">
        <v>39</v>
      </c>
      <c r="B2148" s="1" t="s">
        <v>40</v>
      </c>
      <c r="C2148" s="2">
        <v>45145</v>
      </c>
      <c r="D2148" s="1">
        <v>63478</v>
      </c>
      <c r="F2148" s="1" t="s">
        <v>3412</v>
      </c>
      <c r="G2148" s="1" t="s">
        <v>42</v>
      </c>
      <c r="H2148" s="1" t="s">
        <v>61</v>
      </c>
      <c r="K2148" s="1" t="s">
        <v>3412</v>
      </c>
      <c r="L2148" s="1" t="s">
        <v>142</v>
      </c>
      <c r="M2148" s="1" t="s">
        <v>3413</v>
      </c>
      <c r="N2148" s="1">
        <v>72413000</v>
      </c>
      <c r="Q2148" s="2">
        <v>44986</v>
      </c>
      <c r="R2148" s="2">
        <v>45382</v>
      </c>
      <c r="T2148" s="2">
        <v>45382</v>
      </c>
      <c r="U2148" s="3">
        <v>15000</v>
      </c>
      <c r="V2148" s="1" t="s">
        <v>46</v>
      </c>
      <c r="X2148" s="1" t="s">
        <v>3414</v>
      </c>
      <c r="Y2148" s="1">
        <v>8437159</v>
      </c>
      <c r="AA2148" s="1">
        <v>133231</v>
      </c>
      <c r="AC2148" s="1" t="s">
        <v>48</v>
      </c>
      <c r="AE2148" s="1" t="s">
        <v>49</v>
      </c>
      <c r="AF2148" s="1" t="s">
        <v>50</v>
      </c>
      <c r="AH2148" s="1" t="s">
        <v>260</v>
      </c>
    </row>
    <row r="2149" spans="1:34">
      <c r="A2149" s="1" t="s">
        <v>39</v>
      </c>
      <c r="B2149" s="1" t="s">
        <v>40</v>
      </c>
      <c r="C2149" s="2">
        <v>45145</v>
      </c>
      <c r="D2149" s="1">
        <v>63479</v>
      </c>
      <c r="F2149" s="1" t="s">
        <v>3277</v>
      </c>
      <c r="G2149" s="1" t="s">
        <v>42</v>
      </c>
      <c r="H2149" s="1" t="s">
        <v>53</v>
      </c>
      <c r="K2149" s="1" t="s">
        <v>3277</v>
      </c>
      <c r="L2149" s="1" t="s">
        <v>53</v>
      </c>
      <c r="M2149" s="1" t="s">
        <v>1583</v>
      </c>
      <c r="N2149" s="1">
        <v>85312320</v>
      </c>
      <c r="Q2149" s="2">
        <v>45017</v>
      </c>
      <c r="R2149" s="2">
        <v>46477</v>
      </c>
      <c r="T2149" s="2">
        <v>47938</v>
      </c>
      <c r="U2149" s="3">
        <v>1000000</v>
      </c>
      <c r="V2149" s="1" t="s">
        <v>46</v>
      </c>
      <c r="X2149" s="1" t="s">
        <v>3415</v>
      </c>
      <c r="AC2149" s="1" t="s">
        <v>48</v>
      </c>
      <c r="AE2149" s="1" t="s">
        <v>49</v>
      </c>
      <c r="AF2149" s="1" t="s">
        <v>50</v>
      </c>
    </row>
    <row r="2150" spans="1:34">
      <c r="A2150" s="1" t="s">
        <v>39</v>
      </c>
      <c r="B2150" s="1" t="s">
        <v>40</v>
      </c>
      <c r="C2150" s="2">
        <v>45145</v>
      </c>
      <c r="D2150" s="1">
        <v>63480</v>
      </c>
      <c r="F2150" s="1" t="s">
        <v>3277</v>
      </c>
      <c r="G2150" s="1" t="s">
        <v>42</v>
      </c>
      <c r="H2150" s="1" t="s">
        <v>53</v>
      </c>
      <c r="K2150" s="1" t="s">
        <v>3277</v>
      </c>
      <c r="L2150" s="1" t="s">
        <v>53</v>
      </c>
      <c r="M2150" s="1" t="s">
        <v>1583</v>
      </c>
      <c r="N2150" s="1">
        <v>85312320</v>
      </c>
      <c r="Q2150" s="2">
        <v>45017</v>
      </c>
      <c r="R2150" s="2">
        <v>46477</v>
      </c>
      <c r="T2150" s="2">
        <v>47938</v>
      </c>
      <c r="U2150" s="3">
        <v>1000000</v>
      </c>
      <c r="V2150" s="1" t="s">
        <v>46</v>
      </c>
      <c r="X2150" s="1" t="s">
        <v>3416</v>
      </c>
      <c r="AC2150" s="1" t="s">
        <v>48</v>
      </c>
      <c r="AE2150" s="1" t="s">
        <v>49</v>
      </c>
      <c r="AF2150" s="1" t="s">
        <v>50</v>
      </c>
    </row>
    <row r="2151" spans="1:34">
      <c r="A2151" s="1" t="s">
        <v>39</v>
      </c>
      <c r="B2151" s="1" t="s">
        <v>40</v>
      </c>
      <c r="C2151" s="2">
        <v>45145</v>
      </c>
      <c r="D2151" s="1">
        <v>63481</v>
      </c>
      <c r="F2151" s="1" t="s">
        <v>3277</v>
      </c>
      <c r="G2151" s="1" t="s">
        <v>42</v>
      </c>
      <c r="H2151" s="1" t="s">
        <v>53</v>
      </c>
      <c r="K2151" s="1" t="s">
        <v>3277</v>
      </c>
      <c r="L2151" s="1" t="s">
        <v>53</v>
      </c>
      <c r="M2151" s="1" t="s">
        <v>1583</v>
      </c>
      <c r="N2151" s="1">
        <v>85312320</v>
      </c>
      <c r="Q2151" s="2">
        <v>45017</v>
      </c>
      <c r="R2151" s="2">
        <v>46477</v>
      </c>
      <c r="T2151" s="2">
        <v>47938</v>
      </c>
      <c r="U2151" s="3">
        <v>1000000</v>
      </c>
      <c r="V2151" s="1" t="s">
        <v>46</v>
      </c>
      <c r="X2151" s="1" t="s">
        <v>3417</v>
      </c>
      <c r="AC2151" s="1" t="s">
        <v>48</v>
      </c>
      <c r="AE2151" s="1" t="s">
        <v>49</v>
      </c>
      <c r="AF2151" s="1" t="s">
        <v>50</v>
      </c>
    </row>
    <row r="2152" spans="1:34">
      <c r="A2152" s="1" t="s">
        <v>39</v>
      </c>
      <c r="B2152" s="1" t="s">
        <v>40</v>
      </c>
      <c r="C2152" s="2">
        <v>45145</v>
      </c>
      <c r="D2152" s="1">
        <v>63482</v>
      </c>
      <c r="F2152" s="1" t="s">
        <v>3418</v>
      </c>
      <c r="G2152" s="1" t="s">
        <v>42</v>
      </c>
      <c r="H2152" s="1" t="s">
        <v>61</v>
      </c>
      <c r="K2152" s="1" t="s">
        <v>3418</v>
      </c>
      <c r="L2152" s="1" t="s">
        <v>125</v>
      </c>
      <c r="M2152" s="1" t="s">
        <v>126</v>
      </c>
      <c r="N2152" s="1">
        <v>48000000</v>
      </c>
      <c r="Q2152" s="2">
        <v>45017</v>
      </c>
      <c r="R2152" s="2">
        <v>46843</v>
      </c>
      <c r="T2152" s="2">
        <v>47573</v>
      </c>
      <c r="U2152" s="3">
        <v>299315</v>
      </c>
      <c r="V2152" s="1" t="s">
        <v>68</v>
      </c>
      <c r="X2152" s="1" t="s">
        <v>943</v>
      </c>
      <c r="Y2152" s="1">
        <v>1628868</v>
      </c>
      <c r="AA2152" s="1">
        <v>41716</v>
      </c>
      <c r="AC2152" s="1" t="s">
        <v>48</v>
      </c>
      <c r="AE2152" s="1" t="s">
        <v>49</v>
      </c>
      <c r="AF2152" s="1" t="s">
        <v>50</v>
      </c>
    </row>
    <row r="2153" spans="1:34">
      <c r="A2153" s="1" t="s">
        <v>39</v>
      </c>
      <c r="B2153" s="1" t="s">
        <v>40</v>
      </c>
      <c r="C2153" s="2">
        <v>45145</v>
      </c>
      <c r="D2153" s="1">
        <v>63483</v>
      </c>
      <c r="F2153" s="1" t="s">
        <v>3277</v>
      </c>
      <c r="G2153" s="1" t="s">
        <v>42</v>
      </c>
      <c r="H2153" s="1" t="s">
        <v>53</v>
      </c>
      <c r="K2153" s="1" t="s">
        <v>3277</v>
      </c>
      <c r="L2153" s="1" t="s">
        <v>53</v>
      </c>
      <c r="M2153" s="1" t="s">
        <v>1583</v>
      </c>
      <c r="N2153" s="1">
        <v>85312320</v>
      </c>
      <c r="Q2153" s="2">
        <v>45017</v>
      </c>
      <c r="R2153" s="2">
        <v>46477</v>
      </c>
      <c r="T2153" s="2">
        <v>47938</v>
      </c>
      <c r="U2153" s="3">
        <v>1000000</v>
      </c>
      <c r="V2153" s="1" t="s">
        <v>46</v>
      </c>
      <c r="X2153" s="1" t="s">
        <v>3419</v>
      </c>
      <c r="AC2153" s="1" t="s">
        <v>48</v>
      </c>
      <c r="AE2153" s="1" t="s">
        <v>49</v>
      </c>
      <c r="AF2153" s="1" t="s">
        <v>50</v>
      </c>
    </row>
    <row r="2154" spans="1:34">
      <c r="A2154" s="1" t="s">
        <v>39</v>
      </c>
      <c r="B2154" s="1" t="s">
        <v>40</v>
      </c>
      <c r="C2154" s="2">
        <v>45145</v>
      </c>
      <c r="D2154" s="1">
        <v>63484</v>
      </c>
      <c r="F2154" s="1" t="s">
        <v>3277</v>
      </c>
      <c r="G2154" s="1" t="s">
        <v>42</v>
      </c>
      <c r="H2154" s="1" t="s">
        <v>53</v>
      </c>
      <c r="K2154" s="1" t="s">
        <v>3277</v>
      </c>
      <c r="L2154" s="1" t="s">
        <v>53</v>
      </c>
      <c r="M2154" s="1" t="s">
        <v>1583</v>
      </c>
      <c r="N2154" s="1">
        <v>85312320</v>
      </c>
      <c r="Q2154" s="2">
        <v>45017</v>
      </c>
      <c r="R2154" s="2">
        <v>46477</v>
      </c>
      <c r="T2154" s="2">
        <v>47938</v>
      </c>
      <c r="U2154" s="3">
        <v>1000000</v>
      </c>
      <c r="V2154" s="1" t="s">
        <v>46</v>
      </c>
      <c r="X2154" s="1" t="s">
        <v>3420</v>
      </c>
      <c r="AC2154" s="1" t="s">
        <v>48</v>
      </c>
      <c r="AE2154" s="1" t="s">
        <v>49</v>
      </c>
      <c r="AF2154" s="1" t="s">
        <v>50</v>
      </c>
    </row>
    <row r="2155" spans="1:34">
      <c r="A2155" s="1" t="s">
        <v>39</v>
      </c>
      <c r="B2155" s="1" t="s">
        <v>40</v>
      </c>
      <c r="C2155" s="2">
        <v>45145</v>
      </c>
      <c r="D2155" s="1">
        <v>63485</v>
      </c>
      <c r="F2155" s="1" t="s">
        <v>3277</v>
      </c>
      <c r="G2155" s="1" t="s">
        <v>42</v>
      </c>
      <c r="H2155" s="1" t="s">
        <v>53</v>
      </c>
      <c r="K2155" s="1" t="s">
        <v>3277</v>
      </c>
      <c r="L2155" s="1" t="s">
        <v>53</v>
      </c>
      <c r="M2155" s="1" t="s">
        <v>1583</v>
      </c>
      <c r="N2155" s="1">
        <v>85312320</v>
      </c>
      <c r="Q2155" s="2">
        <v>45017</v>
      </c>
      <c r="R2155" s="2">
        <v>46477</v>
      </c>
      <c r="T2155" s="2">
        <v>47938</v>
      </c>
      <c r="U2155" s="3">
        <v>1000000</v>
      </c>
      <c r="V2155" s="1" t="s">
        <v>46</v>
      </c>
      <c r="X2155" s="1" t="s">
        <v>3421</v>
      </c>
      <c r="AC2155" s="1" t="s">
        <v>48</v>
      </c>
      <c r="AE2155" s="1" t="s">
        <v>49</v>
      </c>
      <c r="AF2155" s="1" t="s">
        <v>50</v>
      </c>
    </row>
    <row r="2156" spans="1:34">
      <c r="A2156" s="1" t="s">
        <v>39</v>
      </c>
      <c r="B2156" s="1" t="s">
        <v>40</v>
      </c>
      <c r="C2156" s="2">
        <v>45145</v>
      </c>
      <c r="D2156" s="1">
        <v>63486</v>
      </c>
      <c r="F2156" s="1" t="s">
        <v>3277</v>
      </c>
      <c r="G2156" s="1" t="s">
        <v>42</v>
      </c>
      <c r="H2156" s="1" t="s">
        <v>53</v>
      </c>
      <c r="K2156" s="1" t="s">
        <v>3277</v>
      </c>
      <c r="L2156" s="1" t="s">
        <v>53</v>
      </c>
      <c r="M2156" s="1" t="s">
        <v>1583</v>
      </c>
      <c r="N2156" s="1">
        <v>85312320</v>
      </c>
      <c r="Q2156" s="2">
        <v>45017</v>
      </c>
      <c r="R2156" s="2">
        <v>46477</v>
      </c>
      <c r="T2156" s="2">
        <v>47938</v>
      </c>
      <c r="U2156" s="3">
        <v>1000000</v>
      </c>
      <c r="V2156" s="1" t="s">
        <v>46</v>
      </c>
      <c r="X2156" s="1" t="s">
        <v>3422</v>
      </c>
      <c r="AC2156" s="1" t="s">
        <v>48</v>
      </c>
      <c r="AE2156" s="1" t="s">
        <v>49</v>
      </c>
      <c r="AF2156" s="1" t="s">
        <v>50</v>
      </c>
    </row>
    <row r="2157" spans="1:34">
      <c r="A2157" s="1" t="s">
        <v>39</v>
      </c>
      <c r="B2157" s="1" t="s">
        <v>40</v>
      </c>
      <c r="C2157" s="2">
        <v>45145</v>
      </c>
      <c r="D2157" s="1">
        <v>63487</v>
      </c>
      <c r="F2157" s="1" t="s">
        <v>3277</v>
      </c>
      <c r="G2157" s="1" t="s">
        <v>42</v>
      </c>
      <c r="H2157" s="1" t="s">
        <v>53</v>
      </c>
      <c r="K2157" s="1" t="s">
        <v>3277</v>
      </c>
      <c r="L2157" s="1" t="s">
        <v>53</v>
      </c>
      <c r="M2157" s="1" t="s">
        <v>1583</v>
      </c>
      <c r="N2157" s="1">
        <v>85312320</v>
      </c>
      <c r="Q2157" s="2">
        <v>45017</v>
      </c>
      <c r="R2157" s="2">
        <v>46477</v>
      </c>
      <c r="T2157" s="2">
        <v>47938</v>
      </c>
      <c r="U2157" s="3">
        <v>1000000</v>
      </c>
      <c r="V2157" s="1" t="s">
        <v>46</v>
      </c>
      <c r="X2157" s="1" t="s">
        <v>3423</v>
      </c>
      <c r="AC2157" s="1" t="s">
        <v>48</v>
      </c>
      <c r="AE2157" s="1" t="s">
        <v>49</v>
      </c>
      <c r="AF2157" s="1" t="s">
        <v>50</v>
      </c>
    </row>
    <row r="2158" spans="1:34">
      <c r="A2158" s="1" t="s">
        <v>39</v>
      </c>
      <c r="B2158" s="1" t="s">
        <v>40</v>
      </c>
      <c r="C2158" s="2">
        <v>45145</v>
      </c>
      <c r="D2158" s="1">
        <v>63488</v>
      </c>
      <c r="F2158" s="1" t="s">
        <v>3277</v>
      </c>
      <c r="G2158" s="1" t="s">
        <v>42</v>
      </c>
      <c r="H2158" s="1" t="s">
        <v>53</v>
      </c>
      <c r="K2158" s="1" t="s">
        <v>3277</v>
      </c>
      <c r="L2158" s="1" t="s">
        <v>53</v>
      </c>
      <c r="M2158" s="1" t="s">
        <v>1583</v>
      </c>
      <c r="N2158" s="1">
        <v>85312320</v>
      </c>
      <c r="Q2158" s="2">
        <v>45017</v>
      </c>
      <c r="R2158" s="2">
        <v>46477</v>
      </c>
      <c r="T2158" s="2">
        <v>47938</v>
      </c>
      <c r="U2158" s="3">
        <v>1000000</v>
      </c>
      <c r="V2158" s="1" t="s">
        <v>46</v>
      </c>
      <c r="X2158" s="1" t="s">
        <v>3424</v>
      </c>
      <c r="AC2158" s="1" t="s">
        <v>48</v>
      </c>
      <c r="AE2158" s="1" t="s">
        <v>49</v>
      </c>
      <c r="AF2158" s="1" t="s">
        <v>50</v>
      </c>
    </row>
    <row r="2159" spans="1:34">
      <c r="A2159" s="1" t="s">
        <v>39</v>
      </c>
      <c r="B2159" s="1" t="s">
        <v>40</v>
      </c>
      <c r="C2159" s="2">
        <v>45145</v>
      </c>
      <c r="D2159" s="1">
        <v>63489</v>
      </c>
      <c r="F2159" s="1" t="s">
        <v>3277</v>
      </c>
      <c r="G2159" s="1" t="s">
        <v>42</v>
      </c>
      <c r="H2159" s="1" t="s">
        <v>53</v>
      </c>
      <c r="K2159" s="1" t="s">
        <v>3277</v>
      </c>
      <c r="L2159" s="1" t="s">
        <v>53</v>
      </c>
      <c r="M2159" s="1" t="s">
        <v>1583</v>
      </c>
      <c r="N2159" s="1">
        <v>85312320</v>
      </c>
      <c r="Q2159" s="2">
        <v>45017</v>
      </c>
      <c r="R2159" s="2">
        <v>46477</v>
      </c>
      <c r="T2159" s="2">
        <v>47938</v>
      </c>
      <c r="U2159" s="3">
        <v>1000000</v>
      </c>
      <c r="V2159" s="1" t="s">
        <v>46</v>
      </c>
      <c r="X2159" s="1" t="s">
        <v>3425</v>
      </c>
      <c r="AC2159" s="1" t="s">
        <v>48</v>
      </c>
      <c r="AE2159" s="1" t="s">
        <v>49</v>
      </c>
      <c r="AF2159" s="1" t="s">
        <v>50</v>
      </c>
    </row>
    <row r="2160" spans="1:34">
      <c r="A2160" s="1" t="s">
        <v>39</v>
      </c>
      <c r="B2160" s="1" t="s">
        <v>40</v>
      </c>
      <c r="C2160" s="2">
        <v>45145</v>
      </c>
      <c r="D2160" s="1">
        <v>63490</v>
      </c>
      <c r="F2160" s="1" t="s">
        <v>3277</v>
      </c>
      <c r="G2160" s="1" t="s">
        <v>42</v>
      </c>
      <c r="H2160" s="1" t="s">
        <v>53</v>
      </c>
      <c r="K2160" s="1" t="s">
        <v>3277</v>
      </c>
      <c r="L2160" s="1" t="s">
        <v>53</v>
      </c>
      <c r="M2160" s="1" t="s">
        <v>1583</v>
      </c>
      <c r="N2160" s="1">
        <v>85312320</v>
      </c>
      <c r="Q2160" s="2">
        <v>45017</v>
      </c>
      <c r="R2160" s="2">
        <v>46477</v>
      </c>
      <c r="T2160" s="2">
        <v>47938</v>
      </c>
      <c r="U2160" s="3">
        <v>1000000</v>
      </c>
      <c r="V2160" s="1" t="s">
        <v>46</v>
      </c>
      <c r="X2160" s="1" t="s">
        <v>3426</v>
      </c>
      <c r="AC2160" s="1" t="s">
        <v>48</v>
      </c>
      <c r="AE2160" s="1" t="s">
        <v>49</v>
      </c>
      <c r="AF2160" s="1" t="s">
        <v>50</v>
      </c>
    </row>
    <row r="2161" spans="1:34">
      <c r="A2161" s="1" t="s">
        <v>39</v>
      </c>
      <c r="B2161" s="1" t="s">
        <v>40</v>
      </c>
      <c r="C2161" s="2">
        <v>45145</v>
      </c>
      <c r="D2161" s="1">
        <v>63491</v>
      </c>
      <c r="F2161" s="1" t="s">
        <v>3277</v>
      </c>
      <c r="G2161" s="1" t="s">
        <v>42</v>
      </c>
      <c r="H2161" s="1" t="s">
        <v>53</v>
      </c>
      <c r="K2161" s="1" t="s">
        <v>3277</v>
      </c>
      <c r="L2161" s="1" t="s">
        <v>53</v>
      </c>
      <c r="M2161" s="1" t="s">
        <v>1583</v>
      </c>
      <c r="N2161" s="1">
        <v>85312320</v>
      </c>
      <c r="Q2161" s="2">
        <v>45017</v>
      </c>
      <c r="R2161" s="2">
        <v>46477</v>
      </c>
      <c r="T2161" s="2">
        <v>47938</v>
      </c>
      <c r="U2161" s="3">
        <v>1000000</v>
      </c>
      <c r="V2161" s="1" t="s">
        <v>46</v>
      </c>
      <c r="X2161" s="1" t="s">
        <v>3427</v>
      </c>
      <c r="AC2161" s="1" t="s">
        <v>48</v>
      </c>
      <c r="AE2161" s="1" t="s">
        <v>49</v>
      </c>
      <c r="AF2161" s="1" t="s">
        <v>50</v>
      </c>
    </row>
    <row r="2162" spans="1:34">
      <c r="A2162" s="1" t="s">
        <v>39</v>
      </c>
      <c r="B2162" s="1" t="s">
        <v>40</v>
      </c>
      <c r="C2162" s="2">
        <v>45145</v>
      </c>
      <c r="D2162" s="1">
        <v>63492</v>
      </c>
      <c r="F2162" s="1" t="s">
        <v>3277</v>
      </c>
      <c r="G2162" s="1" t="s">
        <v>42</v>
      </c>
      <c r="H2162" s="1" t="s">
        <v>53</v>
      </c>
      <c r="K2162" s="1" t="s">
        <v>3277</v>
      </c>
      <c r="L2162" s="1" t="s">
        <v>53</v>
      </c>
      <c r="M2162" s="1" t="s">
        <v>1583</v>
      </c>
      <c r="N2162" s="1">
        <v>85312320</v>
      </c>
      <c r="Q2162" s="2">
        <v>45017</v>
      </c>
      <c r="R2162" s="2">
        <v>46477</v>
      </c>
      <c r="T2162" s="2">
        <v>47938</v>
      </c>
      <c r="U2162" s="3">
        <v>1000000</v>
      </c>
      <c r="V2162" s="1" t="s">
        <v>46</v>
      </c>
      <c r="X2162" s="1" t="s">
        <v>3428</v>
      </c>
      <c r="AC2162" s="1" t="s">
        <v>48</v>
      </c>
      <c r="AE2162" s="1" t="s">
        <v>49</v>
      </c>
      <c r="AF2162" s="1" t="s">
        <v>50</v>
      </c>
    </row>
    <row r="2163" spans="1:34">
      <c r="A2163" s="1" t="s">
        <v>39</v>
      </c>
      <c r="B2163" s="1" t="s">
        <v>40</v>
      </c>
      <c r="C2163" s="2">
        <v>45145</v>
      </c>
      <c r="D2163" s="1">
        <v>63493</v>
      </c>
      <c r="F2163" s="1" t="s">
        <v>3277</v>
      </c>
      <c r="G2163" s="1" t="s">
        <v>42</v>
      </c>
      <c r="H2163" s="1" t="s">
        <v>53</v>
      </c>
      <c r="K2163" s="1" t="s">
        <v>3277</v>
      </c>
      <c r="L2163" s="1" t="s">
        <v>53</v>
      </c>
      <c r="M2163" s="1" t="s">
        <v>1583</v>
      </c>
      <c r="N2163" s="1">
        <v>85312320</v>
      </c>
      <c r="Q2163" s="2">
        <v>45017</v>
      </c>
      <c r="R2163" s="2">
        <v>46477</v>
      </c>
      <c r="T2163" s="2">
        <v>47938</v>
      </c>
      <c r="U2163" s="3">
        <v>1000000</v>
      </c>
      <c r="V2163" s="1" t="s">
        <v>46</v>
      </c>
      <c r="X2163" s="1" t="s">
        <v>3429</v>
      </c>
      <c r="AC2163" s="1" t="s">
        <v>48</v>
      </c>
      <c r="AE2163" s="1" t="s">
        <v>49</v>
      </c>
      <c r="AF2163" s="1" t="s">
        <v>50</v>
      </c>
    </row>
    <row r="2164" spans="1:34">
      <c r="A2164" s="1" t="s">
        <v>39</v>
      </c>
      <c r="B2164" s="1" t="s">
        <v>40</v>
      </c>
      <c r="C2164" s="2">
        <v>45145</v>
      </c>
      <c r="D2164" s="1">
        <v>63494</v>
      </c>
      <c r="F2164" s="1" t="s">
        <v>3430</v>
      </c>
      <c r="G2164" s="1" t="s">
        <v>42</v>
      </c>
      <c r="H2164" s="1" t="s">
        <v>43</v>
      </c>
      <c r="K2164" s="1" t="s">
        <v>3430</v>
      </c>
      <c r="L2164" s="1" t="s">
        <v>125</v>
      </c>
      <c r="M2164" s="1" t="s">
        <v>126</v>
      </c>
      <c r="N2164" s="1">
        <v>48000000</v>
      </c>
      <c r="Q2164" s="2">
        <v>45017</v>
      </c>
      <c r="R2164" s="2">
        <v>45382</v>
      </c>
      <c r="T2164" s="2">
        <v>45382</v>
      </c>
      <c r="U2164" s="3">
        <v>93964</v>
      </c>
      <c r="V2164" s="1" t="s">
        <v>68</v>
      </c>
      <c r="X2164" s="1" t="s">
        <v>3431</v>
      </c>
      <c r="AA2164" s="1">
        <v>75570</v>
      </c>
      <c r="AC2164" s="1" t="s">
        <v>48</v>
      </c>
      <c r="AE2164" s="1" t="s">
        <v>49</v>
      </c>
      <c r="AF2164" s="1" t="s">
        <v>50</v>
      </c>
    </row>
    <row r="2165" spans="1:34">
      <c r="A2165" s="1" t="s">
        <v>39</v>
      </c>
      <c r="B2165" s="1" t="s">
        <v>40</v>
      </c>
      <c r="C2165" s="2">
        <v>45145</v>
      </c>
      <c r="D2165" s="1">
        <v>63495</v>
      </c>
      <c r="F2165" s="1" t="s">
        <v>3432</v>
      </c>
      <c r="G2165" s="1" t="s">
        <v>42</v>
      </c>
      <c r="H2165" s="1" t="s">
        <v>61</v>
      </c>
      <c r="K2165" s="1" t="s">
        <v>3432</v>
      </c>
      <c r="L2165" s="1" t="s">
        <v>89</v>
      </c>
      <c r="M2165" s="1" t="s">
        <v>3433</v>
      </c>
      <c r="N2165" s="1">
        <v>38582000</v>
      </c>
      <c r="Q2165" s="2">
        <v>45009</v>
      </c>
      <c r="R2165" s="2">
        <v>45375</v>
      </c>
      <c r="T2165" s="2">
        <v>45375</v>
      </c>
      <c r="U2165" s="3">
        <v>10500</v>
      </c>
      <c r="V2165" s="1" t="s">
        <v>68</v>
      </c>
      <c r="X2165" s="1" t="s">
        <v>3434</v>
      </c>
      <c r="Y2165" s="1">
        <v>3459373</v>
      </c>
      <c r="AA2165" s="1">
        <v>134680</v>
      </c>
      <c r="AC2165" s="1" t="s">
        <v>48</v>
      </c>
      <c r="AE2165" s="1" t="s">
        <v>49</v>
      </c>
      <c r="AF2165" s="1" t="s">
        <v>50</v>
      </c>
    </row>
    <row r="2166" spans="1:34">
      <c r="A2166" s="1" t="s">
        <v>39</v>
      </c>
      <c r="B2166" s="1" t="s">
        <v>40</v>
      </c>
      <c r="C2166" s="2">
        <v>45145</v>
      </c>
      <c r="D2166" s="1">
        <v>63496</v>
      </c>
      <c r="F2166" s="1" t="s">
        <v>3435</v>
      </c>
      <c r="G2166" s="1" t="s">
        <v>42</v>
      </c>
      <c r="H2166" s="1" t="s">
        <v>61</v>
      </c>
      <c r="K2166" s="1" t="s">
        <v>3435</v>
      </c>
      <c r="L2166" s="1" t="s">
        <v>125</v>
      </c>
      <c r="N2166" s="1" t="s">
        <v>126</v>
      </c>
      <c r="Q2166" s="2">
        <v>45017</v>
      </c>
      <c r="R2166" s="2">
        <v>45382</v>
      </c>
      <c r="T2166" s="2">
        <v>45382</v>
      </c>
      <c r="U2166" s="3">
        <v>36000</v>
      </c>
      <c r="V2166" s="1" t="s">
        <v>68</v>
      </c>
      <c r="X2166" s="1" t="s">
        <v>2426</v>
      </c>
      <c r="Y2166" s="1">
        <v>10889500</v>
      </c>
      <c r="AA2166" s="1">
        <v>131589</v>
      </c>
      <c r="AC2166" s="1" t="s">
        <v>48</v>
      </c>
      <c r="AE2166" s="1" t="s">
        <v>49</v>
      </c>
      <c r="AF2166" s="1" t="s">
        <v>50</v>
      </c>
    </row>
    <row r="2167" spans="1:34">
      <c r="A2167" s="1" t="s">
        <v>39</v>
      </c>
      <c r="B2167" s="1" t="s">
        <v>40</v>
      </c>
      <c r="C2167" s="2">
        <v>45145</v>
      </c>
      <c r="D2167" s="1">
        <v>63497</v>
      </c>
      <c r="F2167" s="1" t="s">
        <v>3436</v>
      </c>
      <c r="G2167" s="1" t="s">
        <v>42</v>
      </c>
      <c r="H2167" s="1" t="s">
        <v>61</v>
      </c>
      <c r="K2167" s="1" t="s">
        <v>3436</v>
      </c>
      <c r="L2167" s="1" t="s">
        <v>125</v>
      </c>
      <c r="M2167" s="1" t="s">
        <v>126</v>
      </c>
      <c r="N2167" s="1">
        <v>48000000</v>
      </c>
      <c r="Q2167" s="2">
        <v>45017</v>
      </c>
      <c r="R2167" s="2">
        <v>45382</v>
      </c>
      <c r="T2167" s="2">
        <v>45382</v>
      </c>
      <c r="U2167" s="3">
        <v>10500</v>
      </c>
      <c r="V2167" s="1" t="s">
        <v>68</v>
      </c>
      <c r="X2167" s="1" t="s">
        <v>1895</v>
      </c>
      <c r="Y2167" s="1">
        <v>3472486</v>
      </c>
      <c r="AA2167" s="1">
        <v>130876</v>
      </c>
      <c r="AC2167" s="1" t="s">
        <v>48</v>
      </c>
      <c r="AE2167" s="1" t="s">
        <v>49</v>
      </c>
      <c r="AF2167" s="1" t="s">
        <v>50</v>
      </c>
    </row>
    <row r="2168" spans="1:34">
      <c r="A2168" s="1" t="s">
        <v>39</v>
      </c>
      <c r="B2168" s="1" t="s">
        <v>40</v>
      </c>
      <c r="C2168" s="2">
        <v>45145</v>
      </c>
      <c r="D2168" s="1">
        <v>63498</v>
      </c>
      <c r="F2168" s="1" t="s">
        <v>3437</v>
      </c>
      <c r="G2168" s="1" t="s">
        <v>42</v>
      </c>
      <c r="H2168" s="1" t="s">
        <v>61</v>
      </c>
      <c r="K2168" s="1" t="s">
        <v>3437</v>
      </c>
      <c r="L2168" s="1" t="s">
        <v>1081</v>
      </c>
      <c r="M2168" s="1" t="s">
        <v>3438</v>
      </c>
      <c r="N2168" s="1">
        <v>45111240</v>
      </c>
      <c r="Q2168" s="2">
        <v>45006</v>
      </c>
      <c r="R2168" s="2">
        <v>45747</v>
      </c>
      <c r="T2168" s="2">
        <v>45747</v>
      </c>
      <c r="U2168" s="3">
        <v>100000</v>
      </c>
      <c r="V2168" s="1" t="s">
        <v>68</v>
      </c>
      <c r="X2168" s="1" t="s">
        <v>3439</v>
      </c>
      <c r="Y2168" s="1">
        <v>5815968</v>
      </c>
      <c r="AA2168" s="1">
        <v>24147</v>
      </c>
      <c r="AC2168" s="1" t="s">
        <v>48</v>
      </c>
      <c r="AE2168" s="1" t="s">
        <v>49</v>
      </c>
      <c r="AF2168" s="1" t="s">
        <v>50</v>
      </c>
    </row>
    <row r="2169" spans="1:34">
      <c r="A2169" s="1" t="s">
        <v>39</v>
      </c>
      <c r="B2169" s="1" t="s">
        <v>40</v>
      </c>
      <c r="C2169" s="2">
        <v>45145</v>
      </c>
      <c r="D2169" s="1">
        <v>63499</v>
      </c>
      <c r="F2169" s="1" t="s">
        <v>3440</v>
      </c>
      <c r="G2169" s="1" t="s">
        <v>42</v>
      </c>
      <c r="H2169" s="1" t="s">
        <v>61</v>
      </c>
      <c r="K2169" s="1" t="s">
        <v>3440</v>
      </c>
      <c r="L2169" s="1" t="s">
        <v>1081</v>
      </c>
      <c r="M2169" s="1" t="s">
        <v>3438</v>
      </c>
      <c r="N2169" s="1">
        <v>45111240</v>
      </c>
      <c r="Q2169" s="2">
        <v>45006</v>
      </c>
      <c r="R2169" s="2">
        <v>45747</v>
      </c>
      <c r="T2169" s="2">
        <v>45747</v>
      </c>
      <c r="U2169" s="3">
        <v>100000</v>
      </c>
      <c r="V2169" s="1" t="s">
        <v>68</v>
      </c>
      <c r="X2169" s="1" t="s">
        <v>3441</v>
      </c>
      <c r="Y2169" s="1">
        <v>7517083</v>
      </c>
      <c r="AA2169" s="1">
        <v>132102</v>
      </c>
      <c r="AC2169" s="1" t="s">
        <v>48</v>
      </c>
      <c r="AE2169" s="1" t="s">
        <v>49</v>
      </c>
      <c r="AF2169" s="1" t="s">
        <v>50</v>
      </c>
    </row>
    <row r="2170" spans="1:34">
      <c r="A2170" s="1" t="s">
        <v>39</v>
      </c>
      <c r="B2170" s="1" t="s">
        <v>40</v>
      </c>
      <c r="C2170" s="2">
        <v>45145</v>
      </c>
      <c r="D2170" s="1">
        <v>63501</v>
      </c>
      <c r="F2170" s="1" t="s">
        <v>3442</v>
      </c>
      <c r="G2170" s="1" t="s">
        <v>42</v>
      </c>
      <c r="H2170" s="1" t="s">
        <v>133</v>
      </c>
      <c r="K2170" s="1" t="s">
        <v>3442</v>
      </c>
      <c r="L2170" s="1" t="s">
        <v>2163</v>
      </c>
      <c r="M2170" s="1" t="s">
        <v>818</v>
      </c>
      <c r="N2170" s="1">
        <v>79414000</v>
      </c>
      <c r="Q2170" s="2">
        <v>45019</v>
      </c>
      <c r="R2170" s="2">
        <v>45198</v>
      </c>
      <c r="T2170" s="2">
        <v>45198</v>
      </c>
      <c r="U2170" s="3">
        <v>60000</v>
      </c>
      <c r="V2170" s="1" t="s">
        <v>68</v>
      </c>
      <c r="X2170" s="1" t="s">
        <v>2655</v>
      </c>
      <c r="Y2170" s="1">
        <v>11563597</v>
      </c>
      <c r="AA2170" s="1">
        <v>136144</v>
      </c>
      <c r="AC2170" s="1" t="s">
        <v>48</v>
      </c>
      <c r="AE2170" s="1" t="s">
        <v>49</v>
      </c>
      <c r="AF2170" s="1" t="s">
        <v>50</v>
      </c>
    </row>
    <row r="2171" spans="1:34">
      <c r="A2171" s="1" t="s">
        <v>39</v>
      </c>
      <c r="B2171" s="1" t="s">
        <v>40</v>
      </c>
      <c r="C2171" s="2">
        <v>45145</v>
      </c>
      <c r="D2171" s="1">
        <v>63502</v>
      </c>
      <c r="F2171" s="1" t="s">
        <v>3443</v>
      </c>
      <c r="G2171" s="1" t="s">
        <v>42</v>
      </c>
      <c r="H2171" s="1" t="s">
        <v>43</v>
      </c>
      <c r="K2171" s="1" t="s">
        <v>3443</v>
      </c>
      <c r="L2171" s="1" t="s">
        <v>633</v>
      </c>
      <c r="Q2171" s="2">
        <v>45017</v>
      </c>
      <c r="R2171" s="2">
        <v>45199</v>
      </c>
      <c r="T2171" s="2">
        <v>46843</v>
      </c>
      <c r="U2171" s="3">
        <v>2250000</v>
      </c>
      <c r="V2171" s="1" t="s">
        <v>46</v>
      </c>
      <c r="X2171" s="1" t="s">
        <v>3444</v>
      </c>
      <c r="Y2171" s="1">
        <v>12711645</v>
      </c>
      <c r="AC2171" s="1" t="s">
        <v>48</v>
      </c>
      <c r="AE2171" s="1" t="s">
        <v>49</v>
      </c>
      <c r="AF2171" s="1" t="s">
        <v>50</v>
      </c>
      <c r="AH2171" s="1" t="s">
        <v>51</v>
      </c>
    </row>
    <row r="2172" spans="1:34">
      <c r="A2172" s="1" t="s">
        <v>39</v>
      </c>
      <c r="B2172" s="1" t="s">
        <v>40</v>
      </c>
      <c r="C2172" s="2">
        <v>45145</v>
      </c>
      <c r="D2172" s="1">
        <v>63503</v>
      </c>
      <c r="F2172" s="1" t="s">
        <v>3445</v>
      </c>
      <c r="G2172" s="1" t="s">
        <v>42</v>
      </c>
      <c r="H2172" s="1" t="s">
        <v>61</v>
      </c>
      <c r="K2172" s="1" t="s">
        <v>3445</v>
      </c>
      <c r="L2172" s="1" t="s">
        <v>1467</v>
      </c>
      <c r="M2172" s="1" t="s">
        <v>1468</v>
      </c>
      <c r="N2172" s="1">
        <v>79620000</v>
      </c>
      <c r="Q2172" s="2">
        <v>45014</v>
      </c>
      <c r="R2172" s="2">
        <v>45382</v>
      </c>
      <c r="T2172" s="2">
        <v>45382</v>
      </c>
      <c r="U2172" s="3">
        <v>17649</v>
      </c>
      <c r="V2172" s="1" t="s">
        <v>68</v>
      </c>
      <c r="X2172" s="1" t="s">
        <v>366</v>
      </c>
      <c r="AA2172" s="1">
        <v>15010</v>
      </c>
      <c r="AC2172" s="1" t="s">
        <v>48</v>
      </c>
      <c r="AE2172" s="1" t="s">
        <v>49</v>
      </c>
      <c r="AF2172" s="1" t="s">
        <v>50</v>
      </c>
    </row>
    <row r="2173" spans="1:34">
      <c r="A2173" s="1" t="s">
        <v>39</v>
      </c>
      <c r="B2173" s="1" t="s">
        <v>40</v>
      </c>
      <c r="C2173" s="2">
        <v>45145</v>
      </c>
      <c r="D2173" s="1">
        <v>63504</v>
      </c>
      <c r="F2173" s="1" t="s">
        <v>169</v>
      </c>
      <c r="G2173" s="1" t="s">
        <v>42</v>
      </c>
      <c r="H2173" s="1" t="s">
        <v>43</v>
      </c>
      <c r="K2173" s="1" t="s">
        <v>169</v>
      </c>
      <c r="L2173" s="1" t="s">
        <v>170</v>
      </c>
      <c r="M2173" s="1" t="s">
        <v>171</v>
      </c>
      <c r="N2173" s="1">
        <v>85312100</v>
      </c>
      <c r="Q2173" s="2">
        <v>34759</v>
      </c>
      <c r="U2173" s="3">
        <v>10000</v>
      </c>
      <c r="V2173" s="1" t="s">
        <v>46</v>
      </c>
      <c r="X2173" s="1" t="s">
        <v>3446</v>
      </c>
      <c r="AC2173" s="1" t="s">
        <v>48</v>
      </c>
      <c r="AE2173" s="1" t="s">
        <v>49</v>
      </c>
      <c r="AF2173" s="1" t="s">
        <v>50</v>
      </c>
    </row>
    <row r="2174" spans="1:34">
      <c r="A2174" s="1" t="s">
        <v>39</v>
      </c>
      <c r="B2174" s="1" t="s">
        <v>40</v>
      </c>
      <c r="C2174" s="2">
        <v>45145</v>
      </c>
      <c r="D2174" s="1">
        <v>63505</v>
      </c>
      <c r="F2174" s="1" t="s">
        <v>52</v>
      </c>
      <c r="G2174" s="1" t="s">
        <v>57</v>
      </c>
      <c r="H2174" s="1" t="s">
        <v>53</v>
      </c>
      <c r="K2174" s="1" t="s">
        <v>52</v>
      </c>
      <c r="L2174" s="1" t="s">
        <v>54</v>
      </c>
      <c r="M2174" s="1" t="s">
        <v>55</v>
      </c>
      <c r="N2174" s="1">
        <v>85311300</v>
      </c>
      <c r="Q2174" s="2">
        <v>42809</v>
      </c>
      <c r="R2174" s="2">
        <v>45747</v>
      </c>
      <c r="T2174" s="2">
        <v>46477</v>
      </c>
      <c r="U2174" s="3">
        <v>10000</v>
      </c>
      <c r="V2174" s="1" t="s">
        <v>46</v>
      </c>
      <c r="X2174" s="1" t="s">
        <v>3447</v>
      </c>
      <c r="Y2174" s="1">
        <v>8173833</v>
      </c>
      <c r="AC2174" s="1" t="s">
        <v>48</v>
      </c>
      <c r="AE2174" s="1" t="s">
        <v>49</v>
      </c>
      <c r="AF2174" s="1" t="s">
        <v>50</v>
      </c>
      <c r="AH2174" s="1" t="s">
        <v>51</v>
      </c>
    </row>
    <row r="2175" spans="1:34">
      <c r="A2175" s="1" t="s">
        <v>39</v>
      </c>
      <c r="B2175" s="1" t="s">
        <v>40</v>
      </c>
      <c r="C2175" s="2">
        <v>45145</v>
      </c>
      <c r="D2175" s="1">
        <v>63506</v>
      </c>
      <c r="F2175" s="1" t="s">
        <v>41</v>
      </c>
      <c r="G2175" s="1" t="s">
        <v>57</v>
      </c>
      <c r="H2175" s="1" t="s">
        <v>43</v>
      </c>
      <c r="K2175" s="1" t="s">
        <v>41</v>
      </c>
      <c r="L2175" s="1" t="s">
        <v>44</v>
      </c>
      <c r="M2175" s="1" t="s">
        <v>45</v>
      </c>
      <c r="N2175" s="1">
        <v>853110002</v>
      </c>
      <c r="Q2175" s="2">
        <v>43191</v>
      </c>
      <c r="R2175" s="2">
        <v>46843</v>
      </c>
      <c r="T2175" s="2">
        <v>46843</v>
      </c>
      <c r="U2175" s="3">
        <v>10000</v>
      </c>
      <c r="V2175" s="1" t="s">
        <v>46</v>
      </c>
      <c r="X2175" s="1" t="s">
        <v>3448</v>
      </c>
      <c r="AC2175" s="1" t="s">
        <v>48</v>
      </c>
      <c r="AE2175" s="1" t="s">
        <v>49</v>
      </c>
      <c r="AF2175" s="1" t="s">
        <v>50</v>
      </c>
      <c r="AH2175" s="1" t="s">
        <v>51</v>
      </c>
    </row>
    <row r="2176" spans="1:34">
      <c r="A2176" s="1" t="s">
        <v>39</v>
      </c>
      <c r="B2176" s="1" t="s">
        <v>40</v>
      </c>
      <c r="C2176" s="2">
        <v>45145</v>
      </c>
      <c r="D2176" s="1">
        <v>63507</v>
      </c>
      <c r="F2176" s="1" t="s">
        <v>41</v>
      </c>
      <c r="G2176" s="1" t="s">
        <v>42</v>
      </c>
      <c r="H2176" s="1" t="s">
        <v>43</v>
      </c>
      <c r="K2176" s="1" t="s">
        <v>41</v>
      </c>
      <c r="L2176" s="1" t="s">
        <v>44</v>
      </c>
      <c r="M2176" s="1" t="s">
        <v>45</v>
      </c>
      <c r="N2176" s="1">
        <v>853110002</v>
      </c>
      <c r="Q2176" s="2">
        <v>43191</v>
      </c>
      <c r="R2176" s="2">
        <v>46843</v>
      </c>
      <c r="T2176" s="2">
        <v>46843</v>
      </c>
      <c r="U2176" s="3">
        <v>10000</v>
      </c>
      <c r="V2176" s="1" t="s">
        <v>46</v>
      </c>
      <c r="X2176" s="1" t="s">
        <v>3449</v>
      </c>
      <c r="Y2176" s="1">
        <v>13505588</v>
      </c>
      <c r="AC2176" s="1" t="s">
        <v>48</v>
      </c>
      <c r="AE2176" s="1" t="s">
        <v>49</v>
      </c>
      <c r="AF2176" s="1" t="s">
        <v>50</v>
      </c>
      <c r="AH2176" s="1" t="s">
        <v>51</v>
      </c>
    </row>
    <row r="2177" spans="1:34">
      <c r="A2177" s="1" t="s">
        <v>39</v>
      </c>
      <c r="B2177" s="1" t="s">
        <v>40</v>
      </c>
      <c r="C2177" s="2">
        <v>45145</v>
      </c>
      <c r="D2177" s="1">
        <v>63509</v>
      </c>
      <c r="F2177" s="1" t="s">
        <v>3450</v>
      </c>
      <c r="G2177" s="1" t="s">
        <v>42</v>
      </c>
      <c r="H2177" s="1" t="s">
        <v>141</v>
      </c>
      <c r="K2177" s="1" t="s">
        <v>3450</v>
      </c>
      <c r="L2177" s="1" t="s">
        <v>1673</v>
      </c>
      <c r="M2177" s="1" t="s">
        <v>1774</v>
      </c>
      <c r="N2177" s="1">
        <v>79100000</v>
      </c>
      <c r="Q2177" s="2">
        <v>45047</v>
      </c>
      <c r="R2177" s="2">
        <v>46235</v>
      </c>
      <c r="T2177" s="2">
        <v>47000</v>
      </c>
      <c r="U2177" s="3">
        <v>460000</v>
      </c>
      <c r="V2177" s="1" t="s">
        <v>68</v>
      </c>
      <c r="X2177" s="1" t="s">
        <v>1419</v>
      </c>
      <c r="Y2177" s="1" t="s">
        <v>1420</v>
      </c>
      <c r="AA2177" s="1">
        <v>31409</v>
      </c>
      <c r="AC2177" s="1" t="s">
        <v>48</v>
      </c>
      <c r="AE2177" s="1" t="s">
        <v>49</v>
      </c>
      <c r="AF2177" s="1" t="s">
        <v>50</v>
      </c>
    </row>
    <row r="2178" spans="1:34">
      <c r="A2178" s="1" t="s">
        <v>39</v>
      </c>
      <c r="B2178" s="1" t="s">
        <v>40</v>
      </c>
      <c r="C2178" s="2">
        <v>45145</v>
      </c>
      <c r="D2178" s="1">
        <v>63510</v>
      </c>
      <c r="F2178" s="1" t="s">
        <v>3451</v>
      </c>
      <c r="G2178" s="1" t="s">
        <v>57</v>
      </c>
      <c r="H2178" s="1" t="s">
        <v>53</v>
      </c>
      <c r="K2178" s="1" t="s">
        <v>3451</v>
      </c>
      <c r="L2178" s="1" t="s">
        <v>633</v>
      </c>
      <c r="M2178" s="1" t="s">
        <v>198</v>
      </c>
      <c r="N2178" s="1">
        <v>8531130</v>
      </c>
      <c r="Q2178" s="2">
        <v>45017</v>
      </c>
      <c r="R2178" s="2">
        <v>46843</v>
      </c>
      <c r="T2178" s="2">
        <v>46843</v>
      </c>
      <c r="U2178" s="3">
        <v>1425000</v>
      </c>
      <c r="V2178" s="1" t="s">
        <v>46</v>
      </c>
      <c r="X2178" s="1" t="s">
        <v>3452</v>
      </c>
      <c r="AC2178" s="1" t="s">
        <v>48</v>
      </c>
      <c r="AE2178" s="1" t="s">
        <v>49</v>
      </c>
      <c r="AF2178" s="1" t="s">
        <v>50</v>
      </c>
      <c r="AH2178" s="1" t="s">
        <v>51</v>
      </c>
    </row>
    <row r="2179" spans="1:34">
      <c r="A2179" s="1" t="s">
        <v>39</v>
      </c>
      <c r="B2179" s="1" t="s">
        <v>40</v>
      </c>
      <c r="C2179" s="2">
        <v>45145</v>
      </c>
      <c r="D2179" s="1">
        <v>63511</v>
      </c>
      <c r="F2179" s="1" t="s">
        <v>3453</v>
      </c>
      <c r="G2179" s="1" t="s">
        <v>57</v>
      </c>
      <c r="H2179" s="1" t="s">
        <v>53</v>
      </c>
      <c r="K2179" s="1" t="s">
        <v>3453</v>
      </c>
      <c r="L2179" s="1" t="s">
        <v>633</v>
      </c>
      <c r="M2179" s="1" t="s">
        <v>3454</v>
      </c>
      <c r="N2179" s="1">
        <v>85312400</v>
      </c>
      <c r="Q2179" s="2">
        <v>45017</v>
      </c>
      <c r="R2179" s="2">
        <v>46843</v>
      </c>
      <c r="T2179" s="2">
        <v>46843</v>
      </c>
      <c r="U2179" s="3">
        <v>650000</v>
      </c>
      <c r="V2179" s="1" t="s">
        <v>46</v>
      </c>
      <c r="X2179" s="1" t="s">
        <v>3455</v>
      </c>
      <c r="Y2179" s="1">
        <v>3050826</v>
      </c>
      <c r="Z2179" s="1">
        <v>1046207</v>
      </c>
      <c r="AC2179" s="1" t="s">
        <v>48</v>
      </c>
      <c r="AE2179" s="1" t="s">
        <v>49</v>
      </c>
      <c r="AF2179" s="1" t="s">
        <v>50</v>
      </c>
      <c r="AH2179" s="1" t="s">
        <v>51</v>
      </c>
    </row>
    <row r="2180" spans="1:34">
      <c r="A2180" s="1" t="s">
        <v>39</v>
      </c>
      <c r="B2180" s="1" t="s">
        <v>40</v>
      </c>
      <c r="C2180" s="2">
        <v>45145</v>
      </c>
      <c r="D2180" s="1">
        <v>63513</v>
      </c>
      <c r="F2180" s="1" t="s">
        <v>3456</v>
      </c>
      <c r="G2180" s="1" t="s">
        <v>42</v>
      </c>
      <c r="H2180" s="1" t="s">
        <v>61</v>
      </c>
      <c r="K2180" s="1" t="s">
        <v>3456</v>
      </c>
      <c r="L2180" s="1" t="s">
        <v>1167</v>
      </c>
      <c r="M2180" s="1" t="s">
        <v>3457</v>
      </c>
      <c r="N2180" s="1">
        <v>44221220</v>
      </c>
      <c r="Q2180" s="2">
        <v>45017</v>
      </c>
      <c r="R2180" s="2">
        <v>45473</v>
      </c>
      <c r="T2180" s="2">
        <v>45473</v>
      </c>
      <c r="U2180" s="3">
        <v>25000</v>
      </c>
      <c r="V2180" s="1" t="s">
        <v>46</v>
      </c>
      <c r="X2180" s="1" t="s">
        <v>3458</v>
      </c>
      <c r="AA2180" s="1">
        <v>139470</v>
      </c>
      <c r="AC2180" s="1" t="s">
        <v>48</v>
      </c>
      <c r="AE2180" s="1" t="s">
        <v>49</v>
      </c>
      <c r="AF2180" s="1" t="s">
        <v>50</v>
      </c>
    </row>
    <row r="2181" spans="1:34">
      <c r="A2181" s="1" t="s">
        <v>39</v>
      </c>
      <c r="B2181" s="1" t="s">
        <v>40</v>
      </c>
      <c r="C2181" s="2">
        <v>45145</v>
      </c>
      <c r="D2181" s="1">
        <v>63514</v>
      </c>
      <c r="F2181" s="1" t="s">
        <v>3459</v>
      </c>
      <c r="G2181" s="1" t="s">
        <v>42</v>
      </c>
      <c r="H2181" s="1" t="s">
        <v>88</v>
      </c>
      <c r="K2181" s="1" t="s">
        <v>3459</v>
      </c>
      <c r="L2181" s="1" t="s">
        <v>1167</v>
      </c>
      <c r="M2181" s="1" t="s">
        <v>3460</v>
      </c>
      <c r="N2181" s="1" t="s">
        <v>1399</v>
      </c>
      <c r="Q2181" s="2">
        <v>45019</v>
      </c>
      <c r="R2181" s="2">
        <v>45386</v>
      </c>
      <c r="T2181" s="2">
        <v>45386</v>
      </c>
      <c r="U2181" s="3">
        <v>300000</v>
      </c>
      <c r="V2181" s="1" t="s">
        <v>68</v>
      </c>
      <c r="X2181" s="1" t="s">
        <v>3461</v>
      </c>
      <c r="AA2181" s="1">
        <v>139471</v>
      </c>
      <c r="AC2181" s="1" t="s">
        <v>48</v>
      </c>
      <c r="AE2181" s="1" t="s">
        <v>49</v>
      </c>
      <c r="AF2181" s="1" t="s">
        <v>50</v>
      </c>
    </row>
    <row r="2182" spans="1:34">
      <c r="A2182" s="1" t="s">
        <v>39</v>
      </c>
      <c r="B2182" s="1" t="s">
        <v>40</v>
      </c>
      <c r="C2182" s="2">
        <v>45145</v>
      </c>
      <c r="D2182" s="1">
        <v>63515</v>
      </c>
      <c r="F2182" s="1" t="s">
        <v>3462</v>
      </c>
      <c r="G2182" s="1" t="s">
        <v>1072</v>
      </c>
      <c r="H2182" s="1" t="s">
        <v>53</v>
      </c>
      <c r="K2182" s="1" t="s">
        <v>3462</v>
      </c>
      <c r="L2182" s="1" t="s">
        <v>1482</v>
      </c>
      <c r="M2182" s="1" t="s">
        <v>2839</v>
      </c>
      <c r="N2182" s="1" t="s">
        <v>2839</v>
      </c>
      <c r="Q2182" s="2">
        <v>45020</v>
      </c>
      <c r="R2182" s="2">
        <v>45386</v>
      </c>
      <c r="T2182" s="2">
        <v>45386</v>
      </c>
      <c r="U2182" s="3">
        <v>150000</v>
      </c>
      <c r="V2182" s="1" t="s">
        <v>68</v>
      </c>
      <c r="X2182" s="1" t="s">
        <v>1280</v>
      </c>
      <c r="AA2182" s="1">
        <v>17076</v>
      </c>
      <c r="AC2182" s="1" t="s">
        <v>48</v>
      </c>
      <c r="AE2182" s="1" t="s">
        <v>49</v>
      </c>
      <c r="AF2182" s="1" t="s">
        <v>50</v>
      </c>
    </row>
    <row r="2183" spans="1:34">
      <c r="A2183" s="1" t="s">
        <v>39</v>
      </c>
      <c r="B2183" s="1" t="s">
        <v>40</v>
      </c>
      <c r="C2183" s="2">
        <v>45145</v>
      </c>
      <c r="D2183" s="1">
        <v>63517</v>
      </c>
      <c r="F2183" s="1" t="s">
        <v>52</v>
      </c>
      <c r="G2183" s="1" t="s">
        <v>57</v>
      </c>
      <c r="H2183" s="1" t="s">
        <v>53</v>
      </c>
      <c r="K2183" s="1" t="s">
        <v>52</v>
      </c>
      <c r="L2183" s="1" t="s">
        <v>54</v>
      </c>
      <c r="M2183" s="1" t="s">
        <v>55</v>
      </c>
      <c r="N2183" s="1">
        <v>85311300</v>
      </c>
      <c r="Q2183" s="2">
        <v>42997</v>
      </c>
      <c r="R2183" s="2">
        <v>45747</v>
      </c>
      <c r="T2183" s="2">
        <v>46477</v>
      </c>
      <c r="U2183" s="3">
        <v>10000</v>
      </c>
      <c r="V2183" s="1" t="s">
        <v>46</v>
      </c>
      <c r="X2183" s="1" t="s">
        <v>3463</v>
      </c>
      <c r="Y2183" s="1">
        <v>9149213</v>
      </c>
      <c r="AC2183" s="1" t="s">
        <v>48</v>
      </c>
      <c r="AE2183" s="1" t="s">
        <v>49</v>
      </c>
      <c r="AF2183" s="1" t="s">
        <v>50</v>
      </c>
      <c r="AH2183" s="1" t="s">
        <v>51</v>
      </c>
    </row>
    <row r="2184" spans="1:34">
      <c r="A2184" s="1" t="s">
        <v>39</v>
      </c>
      <c r="B2184" s="1" t="s">
        <v>40</v>
      </c>
      <c r="C2184" s="2">
        <v>45145</v>
      </c>
      <c r="D2184" s="1">
        <v>63518</v>
      </c>
      <c r="F2184" s="1" t="s">
        <v>52</v>
      </c>
      <c r="G2184" s="1" t="s">
        <v>57</v>
      </c>
      <c r="H2184" s="1" t="s">
        <v>53</v>
      </c>
      <c r="K2184" s="1" t="s">
        <v>52</v>
      </c>
      <c r="L2184" s="1" t="s">
        <v>54</v>
      </c>
      <c r="M2184" s="1" t="s">
        <v>198</v>
      </c>
      <c r="N2184" s="1">
        <v>85311300</v>
      </c>
      <c r="Q2184" s="2">
        <v>44652</v>
      </c>
      <c r="R2184" s="2">
        <v>45747</v>
      </c>
      <c r="T2184" s="2">
        <v>46477</v>
      </c>
      <c r="U2184" s="3">
        <v>10000</v>
      </c>
      <c r="V2184" s="1" t="s">
        <v>46</v>
      </c>
      <c r="X2184" s="1" t="s">
        <v>487</v>
      </c>
      <c r="Y2184" s="1">
        <v>10988939</v>
      </c>
      <c r="AC2184" s="1" t="s">
        <v>48</v>
      </c>
      <c r="AE2184" s="1" t="s">
        <v>49</v>
      </c>
      <c r="AF2184" s="1" t="s">
        <v>50</v>
      </c>
      <c r="AH2184" s="1" t="s">
        <v>51</v>
      </c>
    </row>
    <row r="2185" spans="1:34">
      <c r="A2185" s="1" t="s">
        <v>39</v>
      </c>
      <c r="B2185" s="1" t="s">
        <v>40</v>
      </c>
      <c r="C2185" s="2">
        <v>45145</v>
      </c>
      <c r="D2185" s="1">
        <v>63519</v>
      </c>
      <c r="F2185" s="1" t="s">
        <v>3464</v>
      </c>
      <c r="G2185" s="1" t="s">
        <v>42</v>
      </c>
      <c r="H2185" s="1" t="s">
        <v>53</v>
      </c>
      <c r="K2185" s="1" t="s">
        <v>3464</v>
      </c>
      <c r="L2185" s="1" t="s">
        <v>54</v>
      </c>
      <c r="M2185" s="1" t="s">
        <v>218</v>
      </c>
      <c r="N2185" s="1">
        <v>80000000</v>
      </c>
      <c r="Q2185" s="2">
        <v>44866</v>
      </c>
      <c r="R2185" s="2">
        <v>48822</v>
      </c>
      <c r="T2185" s="2">
        <v>48822</v>
      </c>
      <c r="U2185" s="3">
        <v>240000</v>
      </c>
      <c r="V2185" s="1" t="s">
        <v>46</v>
      </c>
      <c r="X2185" s="1" t="s">
        <v>3465</v>
      </c>
      <c r="AA2185" s="1">
        <v>139502</v>
      </c>
      <c r="AC2185" s="1" t="s">
        <v>48</v>
      </c>
      <c r="AE2185" s="1" t="s">
        <v>49</v>
      </c>
      <c r="AF2185" s="1" t="s">
        <v>50</v>
      </c>
    </row>
    <row r="2186" spans="1:34">
      <c r="A2186" s="1" t="s">
        <v>39</v>
      </c>
      <c r="B2186" s="1" t="s">
        <v>40</v>
      </c>
      <c r="C2186" s="2">
        <v>45145</v>
      </c>
      <c r="D2186" s="1">
        <v>63520</v>
      </c>
      <c r="F2186" s="1" t="s">
        <v>3466</v>
      </c>
      <c r="G2186" s="1" t="s">
        <v>42</v>
      </c>
      <c r="H2186" s="1" t="s">
        <v>61</v>
      </c>
      <c r="K2186" s="1" t="s">
        <v>3466</v>
      </c>
      <c r="L2186" s="1" t="s">
        <v>62</v>
      </c>
      <c r="M2186" s="1" t="s">
        <v>2366</v>
      </c>
      <c r="N2186" s="1">
        <v>80500000</v>
      </c>
      <c r="Q2186" s="2">
        <v>45006</v>
      </c>
      <c r="R2186" s="2">
        <v>46469</v>
      </c>
      <c r="T2186" s="2">
        <v>46469</v>
      </c>
      <c r="U2186" s="3">
        <v>630960</v>
      </c>
      <c r="V2186" s="1" t="s">
        <v>46</v>
      </c>
      <c r="X2186" s="1" t="s">
        <v>3467</v>
      </c>
      <c r="Y2186" s="1" t="s">
        <v>3468</v>
      </c>
      <c r="AA2186" s="1">
        <v>124046</v>
      </c>
      <c r="AC2186" s="1" t="s">
        <v>48</v>
      </c>
      <c r="AE2186" s="1" t="s">
        <v>49</v>
      </c>
      <c r="AF2186" s="1" t="s">
        <v>50</v>
      </c>
    </row>
    <row r="2187" spans="1:34">
      <c r="A2187" s="1" t="s">
        <v>39</v>
      </c>
      <c r="B2187" s="1" t="s">
        <v>40</v>
      </c>
      <c r="C2187" s="2">
        <v>45145</v>
      </c>
      <c r="D2187" s="1">
        <v>63522</v>
      </c>
      <c r="F2187" s="1" t="s">
        <v>3466</v>
      </c>
      <c r="G2187" s="1" t="s">
        <v>42</v>
      </c>
      <c r="H2187" s="1" t="s">
        <v>43</v>
      </c>
      <c r="K2187" s="1" t="s">
        <v>3466</v>
      </c>
      <c r="L2187" s="1" t="s">
        <v>2267</v>
      </c>
      <c r="M2187" s="1" t="s">
        <v>2366</v>
      </c>
      <c r="N2187" s="1">
        <v>80500000</v>
      </c>
      <c r="Q2187" s="2">
        <v>45006</v>
      </c>
      <c r="R2187" s="2">
        <v>46469</v>
      </c>
      <c r="T2187" s="2">
        <v>46469</v>
      </c>
      <c r="U2187" s="3">
        <v>60930</v>
      </c>
      <c r="V2187" s="1" t="s">
        <v>46</v>
      </c>
      <c r="X2187" s="1" t="s">
        <v>3469</v>
      </c>
      <c r="Y2187" s="1" t="s">
        <v>3470</v>
      </c>
      <c r="AA2187" s="1">
        <v>123456</v>
      </c>
      <c r="AC2187" s="1" t="s">
        <v>48</v>
      </c>
      <c r="AE2187" s="1" t="s">
        <v>49</v>
      </c>
      <c r="AF2187" s="1" t="s">
        <v>50</v>
      </c>
      <c r="AH2187" s="1" t="s">
        <v>51</v>
      </c>
    </row>
    <row r="2188" spans="1:34">
      <c r="A2188" s="1" t="s">
        <v>39</v>
      </c>
      <c r="B2188" s="1" t="s">
        <v>40</v>
      </c>
      <c r="C2188" s="2">
        <v>45145</v>
      </c>
      <c r="D2188" s="1">
        <v>63523</v>
      </c>
      <c r="F2188" s="1" t="s">
        <v>1138</v>
      </c>
      <c r="G2188" s="1" t="s">
        <v>57</v>
      </c>
      <c r="H2188" s="1" t="s">
        <v>61</v>
      </c>
      <c r="K2188" s="1" t="s">
        <v>1138</v>
      </c>
      <c r="L2188" s="1" t="s">
        <v>283</v>
      </c>
      <c r="M2188" s="1" t="s">
        <v>284</v>
      </c>
      <c r="N2188" s="1">
        <v>79110000</v>
      </c>
      <c r="Q2188" s="2">
        <v>45017</v>
      </c>
      <c r="U2188" s="3">
        <v>100000</v>
      </c>
      <c r="V2188" s="1" t="s">
        <v>46</v>
      </c>
      <c r="X2188" s="1" t="s">
        <v>3471</v>
      </c>
      <c r="AA2188" s="1">
        <v>135622</v>
      </c>
      <c r="AC2188" s="1" t="s">
        <v>48</v>
      </c>
      <c r="AE2188" s="1" t="s">
        <v>49</v>
      </c>
      <c r="AF2188" s="1" t="s">
        <v>50</v>
      </c>
    </row>
    <row r="2189" spans="1:34">
      <c r="A2189" s="1" t="s">
        <v>39</v>
      </c>
      <c r="B2189" s="1" t="s">
        <v>40</v>
      </c>
      <c r="C2189" s="2">
        <v>45145</v>
      </c>
      <c r="D2189" s="1">
        <v>63524</v>
      </c>
      <c r="F2189" s="1" t="s">
        <v>1138</v>
      </c>
      <c r="G2189" s="1" t="s">
        <v>57</v>
      </c>
      <c r="H2189" s="1" t="s">
        <v>61</v>
      </c>
      <c r="K2189" s="1" t="s">
        <v>1138</v>
      </c>
      <c r="L2189" s="1" t="s">
        <v>283</v>
      </c>
      <c r="M2189" s="1" t="s">
        <v>284</v>
      </c>
      <c r="N2189" s="1">
        <v>79110000</v>
      </c>
      <c r="Q2189" s="2">
        <v>45017</v>
      </c>
      <c r="U2189" s="3">
        <v>100000</v>
      </c>
      <c r="V2189" s="1" t="s">
        <v>46</v>
      </c>
      <c r="X2189" s="1" t="s">
        <v>3472</v>
      </c>
      <c r="AA2189" s="1">
        <v>136399</v>
      </c>
      <c r="AC2189" s="1" t="s">
        <v>48</v>
      </c>
      <c r="AE2189" s="1" t="s">
        <v>49</v>
      </c>
      <c r="AF2189" s="1" t="s">
        <v>50</v>
      </c>
    </row>
    <row r="2190" spans="1:34">
      <c r="A2190" s="1" t="s">
        <v>39</v>
      </c>
      <c r="B2190" s="1" t="s">
        <v>40</v>
      </c>
      <c r="C2190" s="2">
        <v>45145</v>
      </c>
      <c r="D2190" s="1">
        <v>63525</v>
      </c>
      <c r="F2190" s="1" t="s">
        <v>41</v>
      </c>
      <c r="G2190" s="1" t="s">
        <v>57</v>
      </c>
      <c r="H2190" s="1" t="s">
        <v>43</v>
      </c>
      <c r="K2190" s="1" t="s">
        <v>41</v>
      </c>
      <c r="L2190" s="1" t="s">
        <v>44</v>
      </c>
      <c r="M2190" s="1" t="s">
        <v>45</v>
      </c>
      <c r="N2190" s="1">
        <v>85311000</v>
      </c>
      <c r="Q2190" s="2">
        <v>43191</v>
      </c>
      <c r="R2190" s="2">
        <v>46843</v>
      </c>
      <c r="T2190" s="2">
        <v>46843</v>
      </c>
      <c r="U2190" s="3">
        <v>10000</v>
      </c>
      <c r="V2190" s="1" t="s">
        <v>46</v>
      </c>
      <c r="X2190" s="1" t="s">
        <v>3473</v>
      </c>
      <c r="Y2190" s="1">
        <v>9462323</v>
      </c>
      <c r="AC2190" s="1" t="s">
        <v>48</v>
      </c>
      <c r="AE2190" s="1" t="s">
        <v>49</v>
      </c>
      <c r="AF2190" s="1" t="s">
        <v>50</v>
      </c>
      <c r="AH2190" s="1" t="s">
        <v>51</v>
      </c>
    </row>
    <row r="2191" spans="1:34">
      <c r="A2191" s="1" t="s">
        <v>39</v>
      </c>
      <c r="B2191" s="1" t="s">
        <v>40</v>
      </c>
      <c r="C2191" s="2">
        <v>45145</v>
      </c>
      <c r="D2191" s="1">
        <v>63526</v>
      </c>
      <c r="F2191" s="1" t="s">
        <v>3474</v>
      </c>
      <c r="G2191" s="1" t="s">
        <v>42</v>
      </c>
      <c r="H2191" s="1" t="s">
        <v>61</v>
      </c>
      <c r="K2191" s="1" t="s">
        <v>3474</v>
      </c>
      <c r="L2191" s="1" t="s">
        <v>427</v>
      </c>
      <c r="M2191" s="1" t="s">
        <v>3215</v>
      </c>
      <c r="N2191" s="1">
        <v>44212321</v>
      </c>
      <c r="Q2191" s="2">
        <v>45017</v>
      </c>
      <c r="R2191" s="2">
        <v>45382</v>
      </c>
      <c r="T2191" s="2">
        <v>45382</v>
      </c>
      <c r="U2191" s="3">
        <v>24493</v>
      </c>
      <c r="V2191" s="1" t="s">
        <v>46</v>
      </c>
      <c r="X2191" s="1" t="s">
        <v>3475</v>
      </c>
      <c r="AA2191" s="1">
        <v>138556</v>
      </c>
      <c r="AC2191" s="1" t="s">
        <v>48</v>
      </c>
      <c r="AE2191" s="1" t="s">
        <v>49</v>
      </c>
      <c r="AF2191" s="1" t="s">
        <v>50</v>
      </c>
    </row>
    <row r="2192" spans="1:34">
      <c r="A2192" s="1" t="s">
        <v>39</v>
      </c>
      <c r="B2192" s="1" t="s">
        <v>40</v>
      </c>
      <c r="C2192" s="2">
        <v>45145</v>
      </c>
      <c r="D2192" s="1">
        <v>63527</v>
      </c>
      <c r="F2192" s="1" t="s">
        <v>3476</v>
      </c>
      <c r="G2192" s="1" t="s">
        <v>1072</v>
      </c>
      <c r="H2192" s="1" t="s">
        <v>53</v>
      </c>
      <c r="K2192" s="1" t="s">
        <v>3476</v>
      </c>
      <c r="L2192" s="1" t="s">
        <v>1482</v>
      </c>
      <c r="M2192" s="1" t="s">
        <v>2839</v>
      </c>
      <c r="N2192" s="1" t="s">
        <v>2839</v>
      </c>
      <c r="Q2192" s="2">
        <v>45017</v>
      </c>
      <c r="R2192" s="2">
        <v>45199</v>
      </c>
      <c r="T2192" s="2">
        <v>45199</v>
      </c>
      <c r="U2192" s="3">
        <v>22500</v>
      </c>
      <c r="V2192" s="1" t="s">
        <v>68</v>
      </c>
      <c r="X2192" s="1" t="s">
        <v>2040</v>
      </c>
      <c r="AA2192" s="1">
        <v>9155</v>
      </c>
      <c r="AC2192" s="1" t="s">
        <v>48</v>
      </c>
      <c r="AE2192" s="1" t="s">
        <v>49</v>
      </c>
      <c r="AF2192" s="1" t="s">
        <v>50</v>
      </c>
    </row>
    <row r="2193" spans="1:34">
      <c r="A2193" s="1" t="s">
        <v>39</v>
      </c>
      <c r="B2193" s="1" t="s">
        <v>40</v>
      </c>
      <c r="C2193" s="2">
        <v>45145</v>
      </c>
      <c r="D2193" s="1">
        <v>63528</v>
      </c>
      <c r="F2193" s="1" t="s">
        <v>3477</v>
      </c>
      <c r="G2193" s="1" t="s">
        <v>1072</v>
      </c>
      <c r="H2193" s="1" t="s">
        <v>53</v>
      </c>
      <c r="K2193" s="1" t="s">
        <v>3477</v>
      </c>
      <c r="L2193" s="1" t="s">
        <v>1482</v>
      </c>
      <c r="M2193" s="1" t="s">
        <v>2839</v>
      </c>
      <c r="N2193" s="1" t="s">
        <v>2839</v>
      </c>
      <c r="Q2193" s="2">
        <v>45017</v>
      </c>
      <c r="R2193" s="2">
        <v>45199</v>
      </c>
      <c r="T2193" s="2">
        <v>45199</v>
      </c>
      <c r="U2193" s="3">
        <v>135000</v>
      </c>
      <c r="V2193" s="1" t="s">
        <v>68</v>
      </c>
      <c r="X2193" s="1" t="s">
        <v>2547</v>
      </c>
      <c r="AA2193" s="1">
        <v>54079</v>
      </c>
      <c r="AC2193" s="1" t="s">
        <v>48</v>
      </c>
      <c r="AE2193" s="1" t="s">
        <v>49</v>
      </c>
      <c r="AF2193" s="1" t="s">
        <v>50</v>
      </c>
    </row>
    <row r="2194" spans="1:34">
      <c r="A2194" s="1" t="s">
        <v>39</v>
      </c>
      <c r="B2194" s="1" t="s">
        <v>40</v>
      </c>
      <c r="C2194" s="2">
        <v>45145</v>
      </c>
      <c r="D2194" s="1">
        <v>63529</v>
      </c>
      <c r="F2194" s="1" t="s">
        <v>3478</v>
      </c>
      <c r="G2194" s="1" t="s">
        <v>42</v>
      </c>
      <c r="H2194" s="1" t="s">
        <v>141</v>
      </c>
      <c r="K2194" s="1" t="s">
        <v>3478</v>
      </c>
      <c r="L2194" s="1" t="s">
        <v>1178</v>
      </c>
      <c r="M2194" s="1" t="s">
        <v>3479</v>
      </c>
      <c r="N2194" s="1">
        <v>72250000</v>
      </c>
      <c r="Q2194" s="2">
        <v>45033</v>
      </c>
      <c r="R2194" s="2">
        <v>45398</v>
      </c>
      <c r="T2194" s="2">
        <v>46493</v>
      </c>
      <c r="U2194" s="3">
        <v>120000</v>
      </c>
      <c r="V2194" s="1" t="s">
        <v>46</v>
      </c>
      <c r="X2194" s="1" t="s">
        <v>1028</v>
      </c>
      <c r="Y2194" s="1">
        <v>2548628</v>
      </c>
      <c r="AA2194" s="1">
        <v>7688</v>
      </c>
      <c r="AC2194" s="1" t="s">
        <v>48</v>
      </c>
      <c r="AE2194" s="1" t="s">
        <v>49</v>
      </c>
      <c r="AF2194" s="1" t="s">
        <v>50</v>
      </c>
      <c r="AH2194" s="1" t="s">
        <v>51</v>
      </c>
    </row>
    <row r="2195" spans="1:34">
      <c r="A2195" s="1" t="s">
        <v>39</v>
      </c>
      <c r="B2195" s="1" t="s">
        <v>40</v>
      </c>
      <c r="C2195" s="2">
        <v>45145</v>
      </c>
      <c r="D2195" s="1">
        <v>63530</v>
      </c>
      <c r="F2195" s="1" t="s">
        <v>3480</v>
      </c>
      <c r="G2195" s="1" t="s">
        <v>1072</v>
      </c>
      <c r="H2195" s="1" t="s">
        <v>61</v>
      </c>
      <c r="K2195" s="1" t="s">
        <v>3480</v>
      </c>
      <c r="L2195" s="1" t="s">
        <v>1482</v>
      </c>
      <c r="M2195" s="1" t="s">
        <v>2839</v>
      </c>
      <c r="N2195" s="1" t="s">
        <v>2839</v>
      </c>
      <c r="Q2195" s="2">
        <v>45017</v>
      </c>
      <c r="R2195" s="2">
        <v>45382</v>
      </c>
      <c r="T2195" s="2">
        <v>45382</v>
      </c>
      <c r="U2195" s="3">
        <v>10807</v>
      </c>
      <c r="V2195" s="1" t="s">
        <v>46</v>
      </c>
      <c r="X2195" s="1" t="s">
        <v>3481</v>
      </c>
      <c r="AA2195" s="1">
        <v>2229</v>
      </c>
      <c r="AC2195" s="1" t="s">
        <v>48</v>
      </c>
      <c r="AE2195" s="1" t="s">
        <v>49</v>
      </c>
      <c r="AF2195" s="1" t="s">
        <v>50</v>
      </c>
    </row>
    <row r="2196" spans="1:34">
      <c r="A2196" s="1" t="s">
        <v>39</v>
      </c>
      <c r="B2196" s="1" t="s">
        <v>40</v>
      </c>
      <c r="C2196" s="2">
        <v>45145</v>
      </c>
      <c r="D2196" s="1">
        <v>63531</v>
      </c>
      <c r="F2196" s="1" t="s">
        <v>3482</v>
      </c>
      <c r="G2196" s="1" t="s">
        <v>42</v>
      </c>
      <c r="H2196" s="1" t="s">
        <v>61</v>
      </c>
      <c r="K2196" s="1" t="s">
        <v>3482</v>
      </c>
      <c r="L2196" s="1" t="s">
        <v>2163</v>
      </c>
      <c r="M2196" s="1" t="s">
        <v>3483</v>
      </c>
      <c r="N2196" s="1">
        <v>75125000</v>
      </c>
      <c r="Q2196" s="2">
        <v>45017</v>
      </c>
      <c r="R2196" s="2">
        <v>45382</v>
      </c>
      <c r="T2196" s="2">
        <v>45382</v>
      </c>
      <c r="U2196" s="3">
        <v>70000</v>
      </c>
      <c r="V2196" s="1" t="s">
        <v>68</v>
      </c>
      <c r="X2196" s="1" t="s">
        <v>3484</v>
      </c>
      <c r="Y2196" s="1">
        <v>7741044</v>
      </c>
      <c r="AA2196" s="1">
        <v>87622</v>
      </c>
      <c r="AC2196" s="1" t="s">
        <v>48</v>
      </c>
      <c r="AE2196" s="1" t="s">
        <v>49</v>
      </c>
      <c r="AF2196" s="1" t="s">
        <v>50</v>
      </c>
    </row>
    <row r="2197" spans="1:34">
      <c r="A2197" s="1" t="s">
        <v>39</v>
      </c>
      <c r="B2197" s="1" t="s">
        <v>40</v>
      </c>
      <c r="C2197" s="2">
        <v>45145</v>
      </c>
      <c r="D2197" s="1">
        <v>63532</v>
      </c>
      <c r="F2197" s="1" t="s">
        <v>3485</v>
      </c>
      <c r="G2197" s="1" t="s">
        <v>42</v>
      </c>
      <c r="H2197" s="1" t="s">
        <v>61</v>
      </c>
      <c r="K2197" s="1" t="s">
        <v>3485</v>
      </c>
      <c r="L2197" s="1" t="s">
        <v>2163</v>
      </c>
      <c r="M2197" s="1" t="s">
        <v>3486</v>
      </c>
      <c r="N2197" s="1">
        <v>71800000</v>
      </c>
      <c r="Q2197" s="2">
        <v>45047</v>
      </c>
      <c r="R2197" s="2">
        <v>45382</v>
      </c>
      <c r="T2197" s="2">
        <v>45382</v>
      </c>
      <c r="U2197" s="3">
        <v>20000</v>
      </c>
      <c r="V2197" s="1" t="s">
        <v>68</v>
      </c>
      <c r="X2197" s="1" t="s">
        <v>3487</v>
      </c>
      <c r="AA2197" s="1">
        <v>87372</v>
      </c>
      <c r="AC2197" s="1" t="s">
        <v>48</v>
      </c>
      <c r="AE2197" s="1" t="s">
        <v>49</v>
      </c>
      <c r="AF2197" s="1" t="s">
        <v>50</v>
      </c>
    </row>
    <row r="2198" spans="1:34">
      <c r="A2198" s="1" t="s">
        <v>39</v>
      </c>
      <c r="B2198" s="1" t="s">
        <v>40</v>
      </c>
      <c r="C2198" s="2">
        <v>45145</v>
      </c>
      <c r="D2198" s="1">
        <v>63533</v>
      </c>
      <c r="F2198" s="1" t="s">
        <v>3488</v>
      </c>
      <c r="G2198" s="1" t="s">
        <v>42</v>
      </c>
      <c r="H2198" s="1" t="s">
        <v>88</v>
      </c>
      <c r="K2198" s="1" t="s">
        <v>3488</v>
      </c>
      <c r="L2198" s="1" t="s">
        <v>254</v>
      </c>
      <c r="M2198" s="1" t="s">
        <v>3489</v>
      </c>
      <c r="N2198" s="1">
        <v>51330000</v>
      </c>
      <c r="Q2198" s="2">
        <v>45017</v>
      </c>
      <c r="R2198" s="2">
        <v>45382</v>
      </c>
      <c r="T2198" s="2">
        <v>45382</v>
      </c>
      <c r="U2198" s="3">
        <v>70000</v>
      </c>
      <c r="V2198" s="1" t="s">
        <v>46</v>
      </c>
      <c r="X2198" s="1" t="s">
        <v>3490</v>
      </c>
      <c r="Y2198" s="1">
        <v>3554727</v>
      </c>
      <c r="AA2198" s="1">
        <v>3812</v>
      </c>
      <c r="AC2198" s="1" t="s">
        <v>48</v>
      </c>
      <c r="AE2198" s="1" t="s">
        <v>49</v>
      </c>
      <c r="AF2198" s="1" t="s">
        <v>50</v>
      </c>
    </row>
    <row r="2199" spans="1:34">
      <c r="A2199" s="1" t="s">
        <v>39</v>
      </c>
      <c r="B2199" s="1" t="s">
        <v>40</v>
      </c>
      <c r="C2199" s="2">
        <v>45145</v>
      </c>
      <c r="D2199" s="1">
        <v>63534</v>
      </c>
      <c r="F2199" s="1" t="s">
        <v>3491</v>
      </c>
      <c r="G2199" s="1" t="s">
        <v>42</v>
      </c>
      <c r="H2199" s="1" t="s">
        <v>88</v>
      </c>
      <c r="K2199" s="1" t="s">
        <v>3491</v>
      </c>
      <c r="L2199" s="1" t="s">
        <v>125</v>
      </c>
      <c r="M2199" s="1" t="s">
        <v>3492</v>
      </c>
      <c r="N2199" s="1">
        <v>48314000</v>
      </c>
      <c r="Q2199" s="2">
        <v>45017</v>
      </c>
      <c r="R2199" s="2">
        <v>45382</v>
      </c>
      <c r="T2199" s="2">
        <v>45382</v>
      </c>
      <c r="U2199" s="3">
        <v>85000</v>
      </c>
      <c r="V2199" s="1" t="s">
        <v>68</v>
      </c>
      <c r="X2199" s="1" t="s">
        <v>3493</v>
      </c>
      <c r="Y2199" s="1">
        <v>5967717</v>
      </c>
      <c r="AA2199" s="1">
        <v>56587</v>
      </c>
      <c r="AC2199" s="1" t="s">
        <v>48</v>
      </c>
      <c r="AE2199" s="1" t="s">
        <v>49</v>
      </c>
      <c r="AF2199" s="1" t="s">
        <v>50</v>
      </c>
    </row>
    <row r="2200" spans="1:34">
      <c r="A2200" s="1" t="s">
        <v>39</v>
      </c>
      <c r="B2200" s="1" t="s">
        <v>40</v>
      </c>
      <c r="C2200" s="2">
        <v>45145</v>
      </c>
      <c r="D2200" s="1">
        <v>63535</v>
      </c>
      <c r="F2200" s="1" t="s">
        <v>41</v>
      </c>
      <c r="G2200" s="1" t="s">
        <v>42</v>
      </c>
      <c r="H2200" s="1" t="s">
        <v>43</v>
      </c>
      <c r="K2200" s="1" t="s">
        <v>41</v>
      </c>
      <c r="L2200" s="1" t="s">
        <v>44</v>
      </c>
      <c r="M2200" s="1" t="s">
        <v>45</v>
      </c>
      <c r="N2200" s="1">
        <v>85311000</v>
      </c>
      <c r="Q2200" s="2">
        <v>43191</v>
      </c>
      <c r="R2200" s="2">
        <v>46843</v>
      </c>
      <c r="T2200" s="2">
        <v>46843</v>
      </c>
      <c r="U2200" s="3">
        <v>10000</v>
      </c>
      <c r="V2200" s="1" t="s">
        <v>46</v>
      </c>
      <c r="X2200" s="1" t="s">
        <v>3494</v>
      </c>
      <c r="AC2200" s="1" t="s">
        <v>48</v>
      </c>
      <c r="AE2200" s="1" t="s">
        <v>49</v>
      </c>
      <c r="AF2200" s="1" t="s">
        <v>50</v>
      </c>
    </row>
    <row r="2201" spans="1:34">
      <c r="A2201" s="1" t="s">
        <v>39</v>
      </c>
      <c r="B2201" s="1" t="s">
        <v>40</v>
      </c>
      <c r="C2201" s="2">
        <v>45145</v>
      </c>
      <c r="D2201" s="1">
        <v>63536</v>
      </c>
      <c r="F2201" s="1" t="s">
        <v>3495</v>
      </c>
      <c r="G2201" s="1" t="s">
        <v>42</v>
      </c>
      <c r="H2201" s="1" t="s">
        <v>88</v>
      </c>
      <c r="K2201" s="1" t="s">
        <v>3495</v>
      </c>
      <c r="L2201" s="1" t="s">
        <v>2163</v>
      </c>
      <c r="M2201" s="1" t="s">
        <v>2726</v>
      </c>
      <c r="N2201" s="1">
        <v>71000000</v>
      </c>
      <c r="Q2201" s="2">
        <v>45016</v>
      </c>
      <c r="R2201" s="2">
        <v>45473</v>
      </c>
      <c r="T2201" s="2">
        <v>45473</v>
      </c>
      <c r="U2201" s="3">
        <v>20000</v>
      </c>
      <c r="V2201" s="1" t="s">
        <v>68</v>
      </c>
      <c r="X2201" s="1" t="s">
        <v>3496</v>
      </c>
      <c r="AA2201" s="1">
        <v>139558</v>
      </c>
      <c r="AC2201" s="1" t="s">
        <v>48</v>
      </c>
      <c r="AE2201" s="1" t="s">
        <v>49</v>
      </c>
      <c r="AF2201" s="1" t="s">
        <v>50</v>
      </c>
    </row>
    <row r="2202" spans="1:34">
      <c r="A2202" s="1" t="s">
        <v>39</v>
      </c>
      <c r="B2202" s="1" t="s">
        <v>40</v>
      </c>
      <c r="C2202" s="2">
        <v>45145</v>
      </c>
      <c r="D2202" s="1">
        <v>63537</v>
      </c>
      <c r="F2202" s="1" t="s">
        <v>3497</v>
      </c>
      <c r="G2202" s="1" t="s">
        <v>42</v>
      </c>
      <c r="H2202" s="1" t="s">
        <v>53</v>
      </c>
      <c r="K2202" s="1" t="s">
        <v>3497</v>
      </c>
      <c r="L2202" s="1" t="s">
        <v>125</v>
      </c>
      <c r="M2202" s="1" t="s">
        <v>126</v>
      </c>
      <c r="N2202" s="1">
        <v>48000000</v>
      </c>
      <c r="Q2202" s="2">
        <v>45047</v>
      </c>
      <c r="R2202" s="2">
        <v>45412</v>
      </c>
      <c r="T2202" s="2">
        <v>45412</v>
      </c>
      <c r="U2202" s="3">
        <v>59693</v>
      </c>
      <c r="V2202" s="1" t="s">
        <v>68</v>
      </c>
      <c r="X2202" s="1" t="s">
        <v>2385</v>
      </c>
      <c r="AA2202" s="1">
        <v>117959</v>
      </c>
      <c r="AC2202" s="1" t="s">
        <v>48</v>
      </c>
      <c r="AE2202" s="1" t="s">
        <v>49</v>
      </c>
      <c r="AF2202" s="1" t="s">
        <v>50</v>
      </c>
    </row>
    <row r="2203" spans="1:34">
      <c r="A2203" s="1" t="s">
        <v>39</v>
      </c>
      <c r="B2203" s="1" t="s">
        <v>40</v>
      </c>
      <c r="C2203" s="2">
        <v>45145</v>
      </c>
      <c r="D2203" s="1">
        <v>63538</v>
      </c>
      <c r="F2203" s="1" t="s">
        <v>3498</v>
      </c>
      <c r="G2203" s="1" t="s">
        <v>42</v>
      </c>
      <c r="H2203" s="1" t="s">
        <v>61</v>
      </c>
      <c r="K2203" s="1" t="s">
        <v>3498</v>
      </c>
      <c r="L2203" s="1" t="s">
        <v>2037</v>
      </c>
      <c r="M2203" s="1" t="s">
        <v>3499</v>
      </c>
      <c r="N2203" s="1">
        <v>45233000</v>
      </c>
      <c r="Q2203" s="2">
        <v>44652</v>
      </c>
      <c r="R2203" s="2">
        <v>45382</v>
      </c>
      <c r="T2203" s="2">
        <v>45382</v>
      </c>
      <c r="U2203" s="3">
        <v>40000</v>
      </c>
      <c r="V2203" s="1" t="s">
        <v>68</v>
      </c>
      <c r="X2203" s="1" t="s">
        <v>3500</v>
      </c>
      <c r="AA2203" s="1">
        <v>135412</v>
      </c>
      <c r="AC2203" s="1" t="s">
        <v>48</v>
      </c>
      <c r="AE2203" s="1" t="s">
        <v>49</v>
      </c>
      <c r="AF2203" s="1" t="s">
        <v>50</v>
      </c>
    </row>
    <row r="2204" spans="1:34">
      <c r="A2204" s="1" t="s">
        <v>39</v>
      </c>
      <c r="B2204" s="1" t="s">
        <v>40</v>
      </c>
      <c r="C2204" s="2">
        <v>45145</v>
      </c>
      <c r="D2204" s="1">
        <v>63539</v>
      </c>
      <c r="F2204" s="1" t="s">
        <v>3501</v>
      </c>
      <c r="G2204" s="1" t="s">
        <v>42</v>
      </c>
      <c r="H2204" s="1" t="s">
        <v>43</v>
      </c>
      <c r="K2204" s="1" t="s">
        <v>3501</v>
      </c>
      <c r="L2204" s="1" t="s">
        <v>2002</v>
      </c>
      <c r="M2204" s="1" t="s">
        <v>280</v>
      </c>
      <c r="N2204" s="1">
        <v>38112100</v>
      </c>
      <c r="Q2204" s="2">
        <v>44958</v>
      </c>
      <c r="R2204" s="2">
        <v>45382</v>
      </c>
      <c r="T2204" s="2">
        <v>45382</v>
      </c>
      <c r="U2204" s="3">
        <v>25000</v>
      </c>
      <c r="V2204" s="1" t="s">
        <v>68</v>
      </c>
      <c r="X2204" s="1" t="s">
        <v>3502</v>
      </c>
      <c r="AA2204" s="1">
        <v>139561</v>
      </c>
      <c r="AC2204" s="1" t="s">
        <v>48</v>
      </c>
      <c r="AE2204" s="1" t="s">
        <v>49</v>
      </c>
      <c r="AF2204" s="1" t="s">
        <v>50</v>
      </c>
    </row>
    <row r="2205" spans="1:34">
      <c r="A2205" s="1" t="s">
        <v>39</v>
      </c>
      <c r="B2205" s="1" t="s">
        <v>40</v>
      </c>
      <c r="C2205" s="2">
        <v>45145</v>
      </c>
      <c r="D2205" s="1">
        <v>63541</v>
      </c>
      <c r="F2205" s="1" t="s">
        <v>41</v>
      </c>
      <c r="G2205" s="1" t="s">
        <v>57</v>
      </c>
      <c r="H2205" s="1" t="s">
        <v>43</v>
      </c>
      <c r="K2205" s="1" t="s">
        <v>41</v>
      </c>
      <c r="L2205" s="1" t="s">
        <v>44</v>
      </c>
      <c r="M2205" s="1" t="s">
        <v>45</v>
      </c>
      <c r="N2205" s="1">
        <v>85311000</v>
      </c>
      <c r="Q2205" s="2">
        <v>43191</v>
      </c>
      <c r="R2205" s="2">
        <v>46843</v>
      </c>
      <c r="T2205" s="2">
        <v>46843</v>
      </c>
      <c r="U2205" s="3">
        <v>10000</v>
      </c>
      <c r="V2205" s="1" t="s">
        <v>46</v>
      </c>
      <c r="X2205" s="1" t="s">
        <v>3503</v>
      </c>
      <c r="Y2205" s="1">
        <v>10721289</v>
      </c>
      <c r="AC2205" s="1" t="s">
        <v>48</v>
      </c>
      <c r="AE2205" s="1" t="s">
        <v>49</v>
      </c>
      <c r="AF2205" s="1" t="s">
        <v>50</v>
      </c>
      <c r="AH2205" s="1" t="s">
        <v>51</v>
      </c>
    </row>
    <row r="2206" spans="1:34">
      <c r="A2206" s="1" t="s">
        <v>39</v>
      </c>
      <c r="B2206" s="1" t="s">
        <v>40</v>
      </c>
      <c r="C2206" s="2">
        <v>45145</v>
      </c>
      <c r="D2206" s="1">
        <v>63542</v>
      </c>
      <c r="F2206" s="1" t="s">
        <v>3504</v>
      </c>
      <c r="G2206" s="1" t="s">
        <v>42</v>
      </c>
      <c r="H2206" s="1" t="s">
        <v>61</v>
      </c>
      <c r="K2206" s="1" t="s">
        <v>3504</v>
      </c>
      <c r="L2206" s="1" t="s">
        <v>427</v>
      </c>
      <c r="M2206" s="1" t="s">
        <v>3215</v>
      </c>
      <c r="N2206" s="1">
        <v>44212321</v>
      </c>
      <c r="Q2206" s="2">
        <v>45033</v>
      </c>
      <c r="R2206" s="2">
        <v>47954</v>
      </c>
      <c r="T2206" s="2">
        <v>47954</v>
      </c>
      <c r="U2206" s="3">
        <v>300000</v>
      </c>
      <c r="V2206" s="1" t="s">
        <v>68</v>
      </c>
      <c r="X2206" s="1" t="s">
        <v>3505</v>
      </c>
      <c r="AA2206" s="1">
        <v>131744</v>
      </c>
      <c r="AC2206" s="1" t="s">
        <v>48</v>
      </c>
      <c r="AE2206" s="1" t="s">
        <v>49</v>
      </c>
      <c r="AF2206" s="1" t="s">
        <v>50</v>
      </c>
      <c r="AH2206" s="1" t="s">
        <v>51</v>
      </c>
    </row>
    <row r="2207" spans="1:34">
      <c r="A2207" s="1" t="s">
        <v>39</v>
      </c>
      <c r="B2207" s="1" t="s">
        <v>40</v>
      </c>
      <c r="C2207" s="2">
        <v>45145</v>
      </c>
      <c r="D2207" s="1">
        <v>63543</v>
      </c>
      <c r="F2207" s="1" t="s">
        <v>3506</v>
      </c>
      <c r="G2207" s="1" t="s">
        <v>42</v>
      </c>
      <c r="H2207" s="1" t="s">
        <v>61</v>
      </c>
      <c r="K2207" s="1" t="s">
        <v>3506</v>
      </c>
      <c r="L2207" s="1" t="s">
        <v>264</v>
      </c>
      <c r="M2207" s="1" t="s">
        <v>3507</v>
      </c>
      <c r="N2207" s="1">
        <v>71311100</v>
      </c>
      <c r="Q2207" s="2">
        <v>44524</v>
      </c>
      <c r="R2207" s="2">
        <v>45260</v>
      </c>
      <c r="T2207" s="2">
        <v>45260</v>
      </c>
      <c r="U2207" s="3">
        <v>40000</v>
      </c>
      <c r="V2207" s="1" t="s">
        <v>46</v>
      </c>
      <c r="X2207" s="1" t="s">
        <v>3508</v>
      </c>
      <c r="Y2207" s="1">
        <v>2326885</v>
      </c>
      <c r="AA2207" s="1">
        <v>139411</v>
      </c>
      <c r="AC2207" s="1" t="s">
        <v>48</v>
      </c>
      <c r="AE2207" s="1" t="s">
        <v>49</v>
      </c>
      <c r="AF2207" s="1" t="s">
        <v>50</v>
      </c>
      <c r="AH2207" s="1" t="s">
        <v>51</v>
      </c>
    </row>
    <row r="2208" spans="1:34">
      <c r="A2208" s="1" t="s">
        <v>39</v>
      </c>
      <c r="B2208" s="1" t="s">
        <v>40</v>
      </c>
      <c r="C2208" s="2">
        <v>45145</v>
      </c>
      <c r="D2208" s="1">
        <v>63544</v>
      </c>
      <c r="F2208" s="1" t="s">
        <v>3509</v>
      </c>
      <c r="G2208" s="1" t="s">
        <v>1072</v>
      </c>
      <c r="H2208" s="1" t="s">
        <v>61</v>
      </c>
      <c r="K2208" s="1" t="s">
        <v>3509</v>
      </c>
      <c r="L2208" s="1" t="s">
        <v>1482</v>
      </c>
      <c r="M2208" s="1" t="s">
        <v>2839</v>
      </c>
      <c r="N2208" s="1" t="s">
        <v>2839</v>
      </c>
      <c r="Q2208" s="2">
        <v>45017</v>
      </c>
      <c r="R2208" s="2">
        <v>45747</v>
      </c>
      <c r="T2208" s="2">
        <v>45747</v>
      </c>
      <c r="U2208" s="3">
        <v>36000</v>
      </c>
      <c r="V2208" s="1" t="s">
        <v>68</v>
      </c>
      <c r="X2208" s="1" t="s">
        <v>3510</v>
      </c>
      <c r="AA2208" s="1">
        <v>2014</v>
      </c>
      <c r="AC2208" s="1" t="s">
        <v>48</v>
      </c>
      <c r="AE2208" s="1" t="s">
        <v>49</v>
      </c>
      <c r="AF2208" s="1" t="s">
        <v>50</v>
      </c>
    </row>
    <row r="2209" spans="1:34">
      <c r="A2209" s="1" t="s">
        <v>39</v>
      </c>
      <c r="B2209" s="1" t="s">
        <v>40</v>
      </c>
      <c r="C2209" s="2">
        <v>45145</v>
      </c>
      <c r="D2209" s="1">
        <v>63546</v>
      </c>
      <c r="F2209" s="1" t="s">
        <v>3511</v>
      </c>
      <c r="G2209" s="1" t="s">
        <v>42</v>
      </c>
      <c r="H2209" s="1" t="s">
        <v>53</v>
      </c>
      <c r="K2209" s="1" t="s">
        <v>3511</v>
      </c>
      <c r="L2209" s="1" t="s">
        <v>1106</v>
      </c>
      <c r="M2209" s="1" t="s">
        <v>1107</v>
      </c>
      <c r="N2209" s="1">
        <v>72415000</v>
      </c>
      <c r="Q2209" s="2">
        <v>45017</v>
      </c>
      <c r="R2209" s="2">
        <v>45382</v>
      </c>
      <c r="T2209" s="2">
        <v>45382</v>
      </c>
      <c r="U2209" s="3">
        <v>15000</v>
      </c>
      <c r="V2209" s="1" t="s">
        <v>68</v>
      </c>
      <c r="X2209" s="1" t="s">
        <v>3512</v>
      </c>
      <c r="AA2209" s="1">
        <v>125491</v>
      </c>
      <c r="AC2209" s="1" t="s">
        <v>48</v>
      </c>
      <c r="AE2209" s="1" t="s">
        <v>49</v>
      </c>
      <c r="AF2209" s="1" t="s">
        <v>50</v>
      </c>
    </row>
    <row r="2210" spans="1:34">
      <c r="A2210" s="1" t="s">
        <v>39</v>
      </c>
      <c r="B2210" s="1" t="s">
        <v>40</v>
      </c>
      <c r="C2210" s="2">
        <v>45145</v>
      </c>
      <c r="D2210" s="1">
        <v>63547</v>
      </c>
      <c r="F2210" s="1" t="s">
        <v>3513</v>
      </c>
      <c r="G2210" s="1" t="s">
        <v>42</v>
      </c>
      <c r="H2210" s="1" t="s">
        <v>53</v>
      </c>
      <c r="K2210" s="1" t="s">
        <v>3513</v>
      </c>
      <c r="L2210" s="1" t="s">
        <v>93</v>
      </c>
      <c r="M2210" s="1" t="s">
        <v>3514</v>
      </c>
      <c r="N2210" s="1">
        <v>92300000</v>
      </c>
      <c r="Q2210" s="2">
        <v>45017</v>
      </c>
      <c r="R2210" s="2">
        <v>45382</v>
      </c>
      <c r="T2210" s="2">
        <v>45382</v>
      </c>
      <c r="U2210" s="3">
        <v>30000</v>
      </c>
      <c r="V2210" s="1" t="s">
        <v>46</v>
      </c>
      <c r="X2210" s="1" t="s">
        <v>3515</v>
      </c>
      <c r="AA2210" s="1">
        <v>138971</v>
      </c>
      <c r="AC2210" s="1" t="s">
        <v>48</v>
      </c>
      <c r="AE2210" s="1" t="s">
        <v>49</v>
      </c>
      <c r="AF2210" s="1" t="s">
        <v>50</v>
      </c>
    </row>
    <row r="2211" spans="1:34">
      <c r="A2211" s="1" t="s">
        <v>39</v>
      </c>
      <c r="B2211" s="1" t="s">
        <v>40</v>
      </c>
      <c r="C2211" s="2">
        <v>45145</v>
      </c>
      <c r="D2211" s="1">
        <v>63548</v>
      </c>
      <c r="F2211" s="1" t="s">
        <v>3516</v>
      </c>
      <c r="G2211" s="1" t="s">
        <v>42</v>
      </c>
      <c r="H2211" s="1" t="s">
        <v>61</v>
      </c>
      <c r="K2211" s="1" t="s">
        <v>3516</v>
      </c>
      <c r="L2211" s="1" t="s">
        <v>1167</v>
      </c>
      <c r="M2211" s="1" t="s">
        <v>3517</v>
      </c>
      <c r="N2211" s="1">
        <v>44212400</v>
      </c>
      <c r="Q2211" s="2">
        <v>45107</v>
      </c>
      <c r="R2211" s="2">
        <v>45291</v>
      </c>
      <c r="T2211" s="2">
        <v>45291</v>
      </c>
      <c r="U2211" s="3">
        <v>100000</v>
      </c>
      <c r="V2211" s="1" t="s">
        <v>68</v>
      </c>
      <c r="X2211" s="1" t="s">
        <v>3518</v>
      </c>
      <c r="AC2211" s="1" t="s">
        <v>48</v>
      </c>
      <c r="AE2211" s="1" t="s">
        <v>49</v>
      </c>
      <c r="AF2211" s="1" t="s">
        <v>50</v>
      </c>
    </row>
    <row r="2212" spans="1:34">
      <c r="A2212" s="1" t="s">
        <v>39</v>
      </c>
      <c r="B2212" s="1" t="s">
        <v>40</v>
      </c>
      <c r="C2212" s="2">
        <v>45145</v>
      </c>
      <c r="D2212" s="1">
        <v>63549</v>
      </c>
      <c r="F2212" s="1" t="s">
        <v>3519</v>
      </c>
      <c r="G2212" s="1" t="s">
        <v>42</v>
      </c>
      <c r="H2212" s="1" t="s">
        <v>61</v>
      </c>
      <c r="K2212" s="1" t="s">
        <v>3519</v>
      </c>
      <c r="L2212" s="1" t="s">
        <v>2037</v>
      </c>
      <c r="M2212" s="1" t="s">
        <v>2446</v>
      </c>
      <c r="N2212" s="1">
        <v>45000000</v>
      </c>
      <c r="Q2212" s="2">
        <v>45139</v>
      </c>
      <c r="R2212" s="2">
        <v>45291</v>
      </c>
      <c r="T2212" s="2">
        <v>45291</v>
      </c>
      <c r="U2212" s="3">
        <v>210000</v>
      </c>
      <c r="V2212" s="1" t="s">
        <v>68</v>
      </c>
      <c r="X2212" s="1" t="s">
        <v>3520</v>
      </c>
      <c r="AC2212" s="1" t="s">
        <v>48</v>
      </c>
      <c r="AE2212" s="1" t="s">
        <v>49</v>
      </c>
      <c r="AF2212" s="1" t="s">
        <v>50</v>
      </c>
    </row>
    <row r="2213" spans="1:34">
      <c r="A2213" s="1" t="s">
        <v>39</v>
      </c>
      <c r="B2213" s="1" t="s">
        <v>40</v>
      </c>
      <c r="C2213" s="2">
        <v>45145</v>
      </c>
      <c r="D2213" s="1">
        <v>63550</v>
      </c>
      <c r="F2213" s="1" t="s">
        <v>3521</v>
      </c>
      <c r="G2213" s="1" t="s">
        <v>42</v>
      </c>
      <c r="H2213" s="1" t="s">
        <v>61</v>
      </c>
      <c r="K2213" s="1" t="s">
        <v>3521</v>
      </c>
      <c r="L2213" s="1" t="s">
        <v>1167</v>
      </c>
      <c r="M2213" s="1" t="s">
        <v>2446</v>
      </c>
      <c r="N2213" s="1">
        <v>45000000</v>
      </c>
      <c r="Q2213" s="2">
        <v>45139</v>
      </c>
      <c r="R2213" s="2">
        <v>45382</v>
      </c>
      <c r="T2213" s="2">
        <v>45382</v>
      </c>
      <c r="U2213" s="3">
        <v>500000</v>
      </c>
      <c r="V2213" s="1" t="s">
        <v>68</v>
      </c>
      <c r="X2213" s="1" t="s">
        <v>3522</v>
      </c>
      <c r="AC2213" s="1" t="s">
        <v>48</v>
      </c>
      <c r="AE2213" s="1" t="s">
        <v>49</v>
      </c>
      <c r="AF2213" s="1" t="s">
        <v>50</v>
      </c>
    </row>
    <row r="2214" spans="1:34">
      <c r="A2214" s="1" t="s">
        <v>39</v>
      </c>
      <c r="B2214" s="1" t="s">
        <v>40</v>
      </c>
      <c r="C2214" s="2">
        <v>45145</v>
      </c>
      <c r="D2214" s="1">
        <v>63551</v>
      </c>
      <c r="F2214" s="1" t="s">
        <v>3523</v>
      </c>
      <c r="G2214" s="1" t="s">
        <v>42</v>
      </c>
      <c r="H2214" s="1" t="s">
        <v>61</v>
      </c>
      <c r="K2214" s="1" t="s">
        <v>3523</v>
      </c>
      <c r="L2214" s="1" t="s">
        <v>338</v>
      </c>
      <c r="M2214" s="1" t="s">
        <v>339</v>
      </c>
      <c r="N2214" s="1">
        <v>79980000</v>
      </c>
      <c r="Q2214" s="2">
        <v>45017</v>
      </c>
      <c r="R2214" s="2">
        <v>45382</v>
      </c>
      <c r="T2214" s="2">
        <v>45382</v>
      </c>
      <c r="U2214" s="3">
        <v>17433</v>
      </c>
      <c r="V2214" s="1" t="s">
        <v>68</v>
      </c>
      <c r="X2214" s="1" t="s">
        <v>3524</v>
      </c>
      <c r="AA2214" s="1">
        <v>25729</v>
      </c>
      <c r="AC2214" s="1" t="s">
        <v>48</v>
      </c>
      <c r="AE2214" s="1" t="s">
        <v>49</v>
      </c>
      <c r="AF2214" s="1" t="s">
        <v>50</v>
      </c>
    </row>
    <row r="2215" spans="1:34">
      <c r="A2215" s="1" t="s">
        <v>39</v>
      </c>
      <c r="B2215" s="1" t="s">
        <v>40</v>
      </c>
      <c r="C2215" s="2">
        <v>45145</v>
      </c>
      <c r="D2215" s="1">
        <v>63552</v>
      </c>
      <c r="F2215" s="1" t="s">
        <v>2914</v>
      </c>
      <c r="G2215" s="1" t="s">
        <v>42</v>
      </c>
      <c r="H2215" s="1" t="s">
        <v>53</v>
      </c>
      <c r="K2215" s="1" t="s">
        <v>2914</v>
      </c>
      <c r="L2215" s="1" t="s">
        <v>1482</v>
      </c>
      <c r="M2215" s="1" t="s">
        <v>2839</v>
      </c>
      <c r="N2215" s="1" t="s">
        <v>2839</v>
      </c>
      <c r="Q2215" s="2">
        <v>45017</v>
      </c>
      <c r="R2215" s="2">
        <v>45382</v>
      </c>
      <c r="T2215" s="2">
        <v>45382</v>
      </c>
      <c r="U2215" s="3">
        <v>80400</v>
      </c>
      <c r="V2215" s="1" t="s">
        <v>68</v>
      </c>
      <c r="X2215" s="1" t="s">
        <v>2442</v>
      </c>
      <c r="AA2215" s="1">
        <v>77274</v>
      </c>
      <c r="AC2215" s="1" t="s">
        <v>48</v>
      </c>
      <c r="AE2215" s="1" t="s">
        <v>49</v>
      </c>
      <c r="AF2215" s="1" t="s">
        <v>50</v>
      </c>
    </row>
    <row r="2216" spans="1:34">
      <c r="A2216" s="1" t="s">
        <v>39</v>
      </c>
      <c r="B2216" s="1" t="s">
        <v>40</v>
      </c>
      <c r="C2216" s="2">
        <v>45145</v>
      </c>
      <c r="D2216" s="1">
        <v>63553</v>
      </c>
      <c r="F2216" s="1" t="s">
        <v>3525</v>
      </c>
      <c r="G2216" s="1" t="s">
        <v>42</v>
      </c>
      <c r="H2216" s="1" t="s">
        <v>61</v>
      </c>
      <c r="K2216" s="1" t="s">
        <v>3525</v>
      </c>
      <c r="L2216" s="1" t="s">
        <v>125</v>
      </c>
      <c r="M2216" s="1" t="s">
        <v>126</v>
      </c>
      <c r="N2216" s="1">
        <v>48000000</v>
      </c>
      <c r="Q2216" s="2">
        <v>45078</v>
      </c>
      <c r="R2216" s="2">
        <v>46538</v>
      </c>
      <c r="T2216" s="2">
        <v>46538</v>
      </c>
      <c r="U2216" s="3">
        <v>130512</v>
      </c>
      <c r="V2216" s="1" t="s">
        <v>68</v>
      </c>
      <c r="X2216" s="1" t="s">
        <v>3526</v>
      </c>
      <c r="Y2216" s="1">
        <v>9570924</v>
      </c>
      <c r="AA2216" s="1">
        <v>139594</v>
      </c>
      <c r="AC2216" s="1" t="s">
        <v>48</v>
      </c>
      <c r="AE2216" s="1" t="s">
        <v>49</v>
      </c>
      <c r="AF2216" s="1" t="s">
        <v>50</v>
      </c>
    </row>
    <row r="2217" spans="1:34">
      <c r="A2217" s="1" t="s">
        <v>39</v>
      </c>
      <c r="B2217" s="1" t="s">
        <v>40</v>
      </c>
      <c r="C2217" s="2">
        <v>45145</v>
      </c>
      <c r="D2217" s="1">
        <v>63554</v>
      </c>
      <c r="F2217" s="1" t="s">
        <v>3527</v>
      </c>
      <c r="G2217" s="1" t="s">
        <v>1072</v>
      </c>
      <c r="H2217" s="1" t="s">
        <v>133</v>
      </c>
      <c r="K2217" s="1" t="s">
        <v>3527</v>
      </c>
      <c r="L2217" s="1" t="s">
        <v>1482</v>
      </c>
      <c r="M2217" s="1" t="s">
        <v>2839</v>
      </c>
      <c r="N2217" s="1" t="s">
        <v>2839</v>
      </c>
      <c r="Q2217" s="2">
        <v>45017</v>
      </c>
      <c r="R2217" s="2">
        <v>45382</v>
      </c>
      <c r="T2217" s="2">
        <v>45382</v>
      </c>
      <c r="U2217" s="3">
        <v>20000</v>
      </c>
      <c r="V2217" s="1" t="s">
        <v>68</v>
      </c>
      <c r="X2217" s="1" t="s">
        <v>3528</v>
      </c>
      <c r="AA2217" s="1">
        <v>139608</v>
      </c>
      <c r="AC2217" s="1" t="s">
        <v>48</v>
      </c>
      <c r="AE2217" s="1" t="s">
        <v>49</v>
      </c>
      <c r="AF2217" s="1" t="s">
        <v>50</v>
      </c>
    </row>
    <row r="2218" spans="1:34">
      <c r="A2218" s="1" t="s">
        <v>39</v>
      </c>
      <c r="B2218" s="1" t="s">
        <v>40</v>
      </c>
      <c r="C2218" s="2">
        <v>45145</v>
      </c>
      <c r="D2218" s="1">
        <v>63555</v>
      </c>
      <c r="F2218" s="1" t="s">
        <v>3529</v>
      </c>
      <c r="G2218" s="1" t="s">
        <v>1072</v>
      </c>
      <c r="H2218" s="1" t="s">
        <v>133</v>
      </c>
      <c r="K2218" s="1" t="s">
        <v>3529</v>
      </c>
      <c r="L2218" s="1" t="s">
        <v>1482</v>
      </c>
      <c r="M2218" s="1" t="s">
        <v>2839</v>
      </c>
      <c r="N2218" s="1" t="s">
        <v>2839</v>
      </c>
      <c r="Q2218" s="2">
        <v>45017</v>
      </c>
      <c r="R2218" s="2">
        <v>45382</v>
      </c>
      <c r="T2218" s="2">
        <v>45382</v>
      </c>
      <c r="U2218" s="3">
        <v>22000</v>
      </c>
      <c r="V2218" s="1" t="s">
        <v>68</v>
      </c>
      <c r="X2218" s="1" t="s">
        <v>2358</v>
      </c>
      <c r="AA2218" s="1">
        <v>93034</v>
      </c>
      <c r="AC2218" s="1" t="s">
        <v>48</v>
      </c>
      <c r="AE2218" s="1" t="s">
        <v>49</v>
      </c>
      <c r="AF2218" s="1" t="s">
        <v>50</v>
      </c>
    </row>
    <row r="2219" spans="1:34">
      <c r="A2219" s="1" t="s">
        <v>39</v>
      </c>
      <c r="B2219" s="1" t="s">
        <v>40</v>
      </c>
      <c r="C2219" s="2">
        <v>45145</v>
      </c>
      <c r="D2219" s="1">
        <v>63556</v>
      </c>
      <c r="F2219" s="1" t="s">
        <v>3530</v>
      </c>
      <c r="G2219" s="1" t="s">
        <v>42</v>
      </c>
      <c r="H2219" s="1" t="s">
        <v>43</v>
      </c>
      <c r="K2219" s="1" t="s">
        <v>3530</v>
      </c>
      <c r="L2219" s="1" t="s">
        <v>170</v>
      </c>
      <c r="M2219" s="1" t="s">
        <v>171</v>
      </c>
      <c r="N2219" s="1">
        <v>85312100</v>
      </c>
      <c r="Q2219" s="2">
        <v>41122</v>
      </c>
      <c r="U2219" s="3">
        <v>50000</v>
      </c>
      <c r="V2219" s="1" t="s">
        <v>46</v>
      </c>
      <c r="X2219" s="1" t="s">
        <v>3397</v>
      </c>
      <c r="AC2219" s="1" t="s">
        <v>48</v>
      </c>
      <c r="AE2219" s="1" t="s">
        <v>49</v>
      </c>
      <c r="AF2219" s="1" t="s">
        <v>50</v>
      </c>
    </row>
    <row r="2220" spans="1:34">
      <c r="A2220" s="1" t="s">
        <v>39</v>
      </c>
      <c r="B2220" s="1" t="s">
        <v>40</v>
      </c>
      <c r="C2220" s="2">
        <v>45145</v>
      </c>
      <c r="D2220" s="1">
        <v>63557</v>
      </c>
      <c r="F2220" s="1" t="s">
        <v>3343</v>
      </c>
      <c r="G2220" s="1" t="s">
        <v>42</v>
      </c>
      <c r="H2220" s="1" t="s">
        <v>88</v>
      </c>
      <c r="K2220" s="1" t="s">
        <v>3343</v>
      </c>
      <c r="L2220" s="1" t="s">
        <v>814</v>
      </c>
      <c r="M2220" s="1" t="s">
        <v>3344</v>
      </c>
      <c r="N2220" s="1">
        <v>9121200</v>
      </c>
      <c r="Q2220" s="2">
        <v>45017</v>
      </c>
      <c r="R2220" s="2">
        <v>46477</v>
      </c>
      <c r="T2220" s="2">
        <v>46477</v>
      </c>
      <c r="U2220" s="3">
        <v>2000000</v>
      </c>
      <c r="V2220" s="1" t="s">
        <v>46</v>
      </c>
      <c r="X2220" s="1" t="s">
        <v>1686</v>
      </c>
      <c r="AA2220" s="1">
        <v>2975</v>
      </c>
      <c r="AC2220" s="1" t="s">
        <v>48</v>
      </c>
      <c r="AE2220" s="1" t="s">
        <v>49</v>
      </c>
      <c r="AF2220" s="1" t="s">
        <v>50</v>
      </c>
      <c r="AH2220" s="1" t="s">
        <v>51</v>
      </c>
    </row>
    <row r="2221" spans="1:34">
      <c r="A2221" s="1" t="s">
        <v>39</v>
      </c>
      <c r="B2221" s="1" t="s">
        <v>40</v>
      </c>
      <c r="C2221" s="2">
        <v>45145</v>
      </c>
      <c r="D2221" s="1">
        <v>63558</v>
      </c>
      <c r="F2221" s="1" t="s">
        <v>3531</v>
      </c>
      <c r="G2221" s="1" t="s">
        <v>42</v>
      </c>
      <c r="H2221" s="1" t="s">
        <v>141</v>
      </c>
      <c r="K2221" s="1" t="s">
        <v>3531</v>
      </c>
      <c r="L2221" s="1" t="s">
        <v>125</v>
      </c>
      <c r="M2221" s="1" t="s">
        <v>3532</v>
      </c>
      <c r="N2221" s="1">
        <v>72000000</v>
      </c>
      <c r="Q2221" s="2">
        <v>45047</v>
      </c>
      <c r="R2221" s="2">
        <v>47361</v>
      </c>
      <c r="T2221" s="2">
        <v>49187</v>
      </c>
      <c r="U2221" s="3">
        <v>1468115</v>
      </c>
      <c r="V2221" s="1" t="s">
        <v>68</v>
      </c>
      <c r="X2221" s="1" t="s">
        <v>3533</v>
      </c>
      <c r="Y2221" s="1">
        <v>3553908</v>
      </c>
      <c r="AA2221" s="1">
        <v>139637</v>
      </c>
      <c r="AC2221" s="1" t="s">
        <v>48</v>
      </c>
      <c r="AE2221" s="1" t="s">
        <v>49</v>
      </c>
      <c r="AF2221" s="1" t="s">
        <v>50</v>
      </c>
      <c r="AH2221" s="1" t="s">
        <v>51</v>
      </c>
    </row>
    <row r="2222" spans="1:34">
      <c r="A2222" s="1" t="s">
        <v>39</v>
      </c>
      <c r="B2222" s="1" t="s">
        <v>40</v>
      </c>
      <c r="C2222" s="2">
        <v>45145</v>
      </c>
      <c r="D2222" s="1">
        <v>63559</v>
      </c>
      <c r="F2222" s="1" t="s">
        <v>3534</v>
      </c>
      <c r="G2222" s="1" t="s">
        <v>42</v>
      </c>
      <c r="H2222" s="1" t="s">
        <v>61</v>
      </c>
      <c r="K2222" s="1" t="s">
        <v>3534</v>
      </c>
      <c r="L2222" s="1" t="s">
        <v>921</v>
      </c>
      <c r="M2222" s="1" t="s">
        <v>3535</v>
      </c>
      <c r="N2222" s="1">
        <v>39234000</v>
      </c>
      <c r="Q2222" s="2">
        <v>45017</v>
      </c>
      <c r="R2222" s="2">
        <v>45322</v>
      </c>
      <c r="T2222" s="2">
        <v>46053</v>
      </c>
      <c r="U2222" s="3">
        <v>40000</v>
      </c>
      <c r="V2222" s="1" t="s">
        <v>46</v>
      </c>
      <c r="X2222" s="1" t="s">
        <v>3536</v>
      </c>
      <c r="Y2222" s="1">
        <v>1618165</v>
      </c>
      <c r="AA2222" s="1">
        <v>102240</v>
      </c>
      <c r="AC2222" s="1" t="s">
        <v>48</v>
      </c>
      <c r="AE2222" s="1" t="s">
        <v>49</v>
      </c>
      <c r="AF2222" s="1" t="s">
        <v>50</v>
      </c>
      <c r="AH2222" s="1" t="s">
        <v>57</v>
      </c>
    </row>
    <row r="2223" spans="1:34">
      <c r="A2223" s="1" t="s">
        <v>39</v>
      </c>
      <c r="B2223" s="1" t="s">
        <v>40</v>
      </c>
      <c r="C2223" s="2">
        <v>45145</v>
      </c>
      <c r="D2223" s="1">
        <v>63560</v>
      </c>
      <c r="F2223" s="1" t="s">
        <v>3537</v>
      </c>
      <c r="G2223" s="1" t="s">
        <v>1072</v>
      </c>
      <c r="H2223" s="1" t="s">
        <v>43</v>
      </c>
      <c r="K2223" s="1" t="s">
        <v>3537</v>
      </c>
      <c r="L2223" s="1" t="s">
        <v>1482</v>
      </c>
      <c r="M2223" s="1" t="s">
        <v>2839</v>
      </c>
      <c r="N2223" s="1" t="s">
        <v>2839</v>
      </c>
      <c r="Q2223" s="2">
        <v>45017</v>
      </c>
      <c r="R2223" s="2">
        <v>45382</v>
      </c>
      <c r="T2223" s="2">
        <v>45382</v>
      </c>
      <c r="U2223" s="3">
        <v>99350</v>
      </c>
      <c r="V2223" s="1" t="s">
        <v>68</v>
      </c>
      <c r="X2223" s="1" t="s">
        <v>2852</v>
      </c>
      <c r="AA2223" s="1">
        <v>9612</v>
      </c>
      <c r="AC2223" s="1" t="s">
        <v>48</v>
      </c>
      <c r="AE2223" s="1" t="s">
        <v>49</v>
      </c>
      <c r="AF2223" s="1" t="s">
        <v>50</v>
      </c>
    </row>
    <row r="2224" spans="1:34">
      <c r="A2224" s="1" t="s">
        <v>39</v>
      </c>
      <c r="B2224" s="1" t="s">
        <v>40</v>
      </c>
      <c r="C2224" s="2">
        <v>45145</v>
      </c>
      <c r="D2224" s="1">
        <v>63561</v>
      </c>
      <c r="F2224" s="1" t="s">
        <v>3538</v>
      </c>
      <c r="G2224" s="1" t="s">
        <v>42</v>
      </c>
      <c r="H2224" s="1" t="s">
        <v>61</v>
      </c>
      <c r="K2224" s="1" t="s">
        <v>3538</v>
      </c>
      <c r="L2224" s="1" t="s">
        <v>125</v>
      </c>
      <c r="M2224" s="1" t="s">
        <v>126</v>
      </c>
      <c r="N2224" s="1">
        <v>48000000</v>
      </c>
      <c r="Q2224" s="2">
        <v>45017</v>
      </c>
      <c r="R2224" s="2">
        <v>45747</v>
      </c>
      <c r="T2224" s="2">
        <v>45747</v>
      </c>
      <c r="U2224" s="3">
        <v>20000</v>
      </c>
      <c r="V2224" s="1" t="s">
        <v>68</v>
      </c>
      <c r="X2224" s="1" t="s">
        <v>3539</v>
      </c>
      <c r="AA2224" s="1">
        <v>128498</v>
      </c>
      <c r="AC2224" s="1" t="s">
        <v>48</v>
      </c>
      <c r="AE2224" s="1" t="s">
        <v>49</v>
      </c>
      <c r="AF2224" s="1" t="s">
        <v>50</v>
      </c>
    </row>
    <row r="2225" spans="1:34">
      <c r="A2225" s="1" t="s">
        <v>39</v>
      </c>
      <c r="B2225" s="1" t="s">
        <v>40</v>
      </c>
      <c r="C2225" s="2">
        <v>45145</v>
      </c>
      <c r="D2225" s="1">
        <v>63562</v>
      </c>
      <c r="F2225" s="1" t="s">
        <v>3540</v>
      </c>
      <c r="G2225" s="1" t="s">
        <v>42</v>
      </c>
      <c r="H2225" s="1" t="s">
        <v>61</v>
      </c>
      <c r="K2225" s="1" t="s">
        <v>3540</v>
      </c>
      <c r="L2225" s="1" t="s">
        <v>1630</v>
      </c>
      <c r="M2225" s="1" t="s">
        <v>3541</v>
      </c>
      <c r="N2225" s="1">
        <v>24100000</v>
      </c>
      <c r="Q2225" s="2">
        <v>45017</v>
      </c>
      <c r="R2225" s="2">
        <v>45382</v>
      </c>
      <c r="T2225" s="2">
        <v>45382</v>
      </c>
      <c r="U2225" s="3">
        <v>20000</v>
      </c>
      <c r="V2225" s="1" t="s">
        <v>68</v>
      </c>
      <c r="X2225" s="1" t="s">
        <v>3542</v>
      </c>
      <c r="AA2225" s="1">
        <v>893</v>
      </c>
      <c r="AC2225" s="1" t="s">
        <v>48</v>
      </c>
      <c r="AE2225" s="1" t="s">
        <v>49</v>
      </c>
      <c r="AF2225" s="1" t="s">
        <v>50</v>
      </c>
    </row>
    <row r="2226" spans="1:34">
      <c r="A2226" s="1" t="s">
        <v>39</v>
      </c>
      <c r="B2226" s="1" t="s">
        <v>40</v>
      </c>
      <c r="C2226" s="2">
        <v>45145</v>
      </c>
      <c r="D2226" s="1">
        <v>63564</v>
      </c>
      <c r="F2226" s="1" t="s">
        <v>41</v>
      </c>
      <c r="G2226" s="1" t="s">
        <v>57</v>
      </c>
      <c r="H2226" s="1" t="s">
        <v>43</v>
      </c>
      <c r="K2226" s="1" t="s">
        <v>41</v>
      </c>
      <c r="L2226" s="1" t="s">
        <v>44</v>
      </c>
      <c r="M2226" s="1" t="s">
        <v>45</v>
      </c>
      <c r="N2226" s="1">
        <v>85311000</v>
      </c>
      <c r="Q2226" s="2">
        <v>43191</v>
      </c>
      <c r="R2226" s="2">
        <v>46843</v>
      </c>
      <c r="T2226" s="2">
        <v>46843</v>
      </c>
      <c r="U2226" s="3">
        <v>10000</v>
      </c>
      <c r="V2226" s="1" t="s">
        <v>46</v>
      </c>
      <c r="X2226" s="1" t="s">
        <v>3543</v>
      </c>
      <c r="Y2226" s="1">
        <v>11785938</v>
      </c>
      <c r="AC2226" s="1" t="s">
        <v>48</v>
      </c>
      <c r="AE2226" s="1" t="s">
        <v>49</v>
      </c>
      <c r="AF2226" s="1" t="s">
        <v>50</v>
      </c>
      <c r="AH2226" s="1" t="s">
        <v>51</v>
      </c>
    </row>
    <row r="2227" spans="1:34">
      <c r="A2227" s="1" t="s">
        <v>39</v>
      </c>
      <c r="B2227" s="1" t="s">
        <v>40</v>
      </c>
      <c r="C2227" s="2">
        <v>45145</v>
      </c>
      <c r="D2227" s="1">
        <v>63565</v>
      </c>
      <c r="F2227" s="1" t="s">
        <v>3544</v>
      </c>
      <c r="G2227" s="1" t="s">
        <v>42</v>
      </c>
      <c r="H2227" s="1" t="s">
        <v>53</v>
      </c>
      <c r="K2227" s="1" t="s">
        <v>3544</v>
      </c>
      <c r="L2227" s="1" t="s">
        <v>3058</v>
      </c>
      <c r="M2227" s="1" t="s">
        <v>3103</v>
      </c>
      <c r="N2227" s="1">
        <v>60000000</v>
      </c>
      <c r="Q2227" s="2">
        <v>45034</v>
      </c>
      <c r="R2227" s="2">
        <v>46130</v>
      </c>
      <c r="T2227" s="2">
        <v>46130</v>
      </c>
      <c r="U2227" s="3">
        <v>70000</v>
      </c>
      <c r="V2227" s="1" t="s">
        <v>68</v>
      </c>
      <c r="X2227" s="1" t="s">
        <v>3545</v>
      </c>
      <c r="AA2227" s="1">
        <v>107804</v>
      </c>
      <c r="AC2227" s="1" t="s">
        <v>48</v>
      </c>
      <c r="AE2227" s="1" t="s">
        <v>49</v>
      </c>
      <c r="AF2227" s="1" t="s">
        <v>50</v>
      </c>
    </row>
    <row r="2228" spans="1:34">
      <c r="A2228" s="1" t="s">
        <v>39</v>
      </c>
      <c r="B2228" s="1" t="s">
        <v>40</v>
      </c>
      <c r="C2228" s="2">
        <v>45145</v>
      </c>
      <c r="D2228" s="1">
        <v>63566</v>
      </c>
      <c r="F2228" s="1" t="s">
        <v>3546</v>
      </c>
      <c r="G2228" s="1" t="s">
        <v>42</v>
      </c>
      <c r="H2228" s="1" t="s">
        <v>61</v>
      </c>
      <c r="K2228" s="1" t="s">
        <v>3546</v>
      </c>
      <c r="L2228" s="1" t="s">
        <v>125</v>
      </c>
      <c r="M2228" s="1" t="s">
        <v>2090</v>
      </c>
      <c r="N2228" s="1" t="s">
        <v>3547</v>
      </c>
      <c r="Q2228" s="2">
        <v>45017</v>
      </c>
      <c r="R2228" s="2">
        <v>45382</v>
      </c>
      <c r="T2228" s="2">
        <v>45382</v>
      </c>
      <c r="U2228" s="3">
        <v>11882</v>
      </c>
      <c r="V2228" s="1" t="s">
        <v>68</v>
      </c>
      <c r="X2228" s="1" t="s">
        <v>3548</v>
      </c>
      <c r="AA2228" s="1">
        <v>71531</v>
      </c>
      <c r="AC2228" s="1" t="s">
        <v>48</v>
      </c>
      <c r="AE2228" s="1" t="s">
        <v>49</v>
      </c>
      <c r="AF2228" s="1" t="s">
        <v>50</v>
      </c>
    </row>
    <row r="2229" spans="1:34">
      <c r="A2229" s="1" t="s">
        <v>39</v>
      </c>
      <c r="B2229" s="1" t="s">
        <v>40</v>
      </c>
      <c r="C2229" s="2">
        <v>45145</v>
      </c>
      <c r="D2229" s="1">
        <v>63567</v>
      </c>
      <c r="F2229" s="1" t="s">
        <v>3549</v>
      </c>
      <c r="G2229" s="1" t="s">
        <v>1072</v>
      </c>
      <c r="H2229" s="1" t="s">
        <v>43</v>
      </c>
      <c r="K2229" s="1" t="s">
        <v>3549</v>
      </c>
      <c r="L2229" s="1" t="s">
        <v>170</v>
      </c>
      <c r="M2229" s="1" t="s">
        <v>171</v>
      </c>
      <c r="N2229" s="1">
        <v>85312100</v>
      </c>
      <c r="Q2229" s="2">
        <v>45040</v>
      </c>
      <c r="R2229" s="2">
        <v>45382</v>
      </c>
      <c r="T2229" s="2">
        <v>45382</v>
      </c>
      <c r="U2229" s="3">
        <v>170040</v>
      </c>
      <c r="V2229" s="1" t="s">
        <v>46</v>
      </c>
      <c r="X2229" s="1" t="s">
        <v>3550</v>
      </c>
      <c r="Y2229" s="1">
        <v>2686901</v>
      </c>
      <c r="Z2229" s="1">
        <v>1040710</v>
      </c>
      <c r="AA2229" s="1">
        <v>4147</v>
      </c>
      <c r="AC2229" s="1" t="s">
        <v>154</v>
      </c>
      <c r="AD2229" s="1" t="s">
        <v>155</v>
      </c>
      <c r="AE2229" s="1" t="s">
        <v>49</v>
      </c>
      <c r="AF2229" s="1" t="s">
        <v>50</v>
      </c>
    </row>
    <row r="2230" spans="1:34">
      <c r="A2230" s="1" t="s">
        <v>39</v>
      </c>
      <c r="B2230" s="1" t="s">
        <v>40</v>
      </c>
      <c r="C2230" s="2">
        <v>45145</v>
      </c>
      <c r="D2230" s="1">
        <v>63579</v>
      </c>
      <c r="F2230" s="1" t="s">
        <v>3551</v>
      </c>
      <c r="G2230" s="1" t="s">
        <v>57</v>
      </c>
      <c r="H2230" s="1" t="s">
        <v>61</v>
      </c>
      <c r="K2230" s="1" t="s">
        <v>3551</v>
      </c>
      <c r="L2230" s="1" t="s">
        <v>62</v>
      </c>
      <c r="M2230" s="1" t="s">
        <v>1539</v>
      </c>
      <c r="N2230" s="1">
        <v>85140000</v>
      </c>
      <c r="Q2230" s="2">
        <v>45017</v>
      </c>
      <c r="R2230" s="2">
        <v>46843</v>
      </c>
      <c r="T2230" s="2">
        <v>47938</v>
      </c>
      <c r="U2230" s="3">
        <v>1600000</v>
      </c>
      <c r="V2230" s="1" t="s">
        <v>46</v>
      </c>
      <c r="X2230" s="1" t="s">
        <v>3552</v>
      </c>
      <c r="Y2230" s="1">
        <v>1242071</v>
      </c>
      <c r="AC2230" s="1" t="s">
        <v>48</v>
      </c>
      <c r="AE2230" s="1" t="s">
        <v>49</v>
      </c>
      <c r="AF2230" s="1" t="s">
        <v>50</v>
      </c>
      <c r="AH2230" s="1" t="s">
        <v>51</v>
      </c>
    </row>
    <row r="2231" spans="1:34">
      <c r="A2231" s="1" t="s">
        <v>39</v>
      </c>
      <c r="B2231" s="1" t="s">
        <v>40</v>
      </c>
      <c r="C2231" s="2">
        <v>45145</v>
      </c>
      <c r="D2231" s="1">
        <v>63580</v>
      </c>
      <c r="F2231" s="1" t="s">
        <v>1138</v>
      </c>
      <c r="G2231" s="1" t="s">
        <v>57</v>
      </c>
      <c r="H2231" s="1" t="s">
        <v>61</v>
      </c>
      <c r="K2231" s="1" t="s">
        <v>1138</v>
      </c>
      <c r="L2231" s="1" t="s">
        <v>283</v>
      </c>
      <c r="M2231" s="1" t="s">
        <v>284</v>
      </c>
      <c r="N2231" s="1">
        <v>79110000</v>
      </c>
      <c r="Q2231" s="2">
        <v>45017</v>
      </c>
      <c r="U2231" s="3">
        <v>100000</v>
      </c>
      <c r="V2231" s="1" t="s">
        <v>46</v>
      </c>
      <c r="X2231" s="1" t="s">
        <v>3553</v>
      </c>
      <c r="AA2231" s="1">
        <v>39476</v>
      </c>
      <c r="AC2231" s="1" t="s">
        <v>48</v>
      </c>
      <c r="AE2231" s="1" t="s">
        <v>49</v>
      </c>
      <c r="AF2231" s="1" t="s">
        <v>50</v>
      </c>
    </row>
    <row r="2232" spans="1:34">
      <c r="A2232" s="1" t="s">
        <v>39</v>
      </c>
      <c r="B2232" s="1" t="s">
        <v>40</v>
      </c>
      <c r="C2232" s="2">
        <v>45145</v>
      </c>
      <c r="D2232" s="1">
        <v>63581</v>
      </c>
      <c r="F2232" s="1" t="s">
        <v>3554</v>
      </c>
      <c r="G2232" s="1" t="s">
        <v>42</v>
      </c>
      <c r="H2232" s="1" t="s">
        <v>133</v>
      </c>
      <c r="K2232" s="1" t="s">
        <v>3554</v>
      </c>
      <c r="L2232" s="1" t="s">
        <v>2037</v>
      </c>
      <c r="M2232" s="1" t="s">
        <v>2115</v>
      </c>
      <c r="N2232" s="1">
        <v>85000000</v>
      </c>
      <c r="Q2232" s="2">
        <v>45017</v>
      </c>
      <c r="R2232" s="2">
        <v>45747</v>
      </c>
      <c r="T2232" s="2">
        <v>45747</v>
      </c>
      <c r="U2232" s="3">
        <v>71047</v>
      </c>
      <c r="V2232" s="1" t="s">
        <v>68</v>
      </c>
      <c r="X2232" s="1" t="s">
        <v>980</v>
      </c>
      <c r="AA2232" s="1">
        <v>84498</v>
      </c>
      <c r="AC2232" s="1" t="s">
        <v>48</v>
      </c>
      <c r="AE2232" s="1" t="s">
        <v>49</v>
      </c>
      <c r="AF2232" s="1" t="s">
        <v>50</v>
      </c>
    </row>
    <row r="2233" spans="1:34">
      <c r="A2233" s="1" t="s">
        <v>39</v>
      </c>
      <c r="B2233" s="1" t="s">
        <v>40</v>
      </c>
      <c r="C2233" s="2">
        <v>45145</v>
      </c>
      <c r="D2233" s="1">
        <v>63582</v>
      </c>
      <c r="F2233" s="1" t="s">
        <v>3555</v>
      </c>
      <c r="G2233" s="1" t="s">
        <v>57</v>
      </c>
      <c r="H2233" s="1" t="s">
        <v>61</v>
      </c>
      <c r="K2233" s="1" t="s">
        <v>3555</v>
      </c>
      <c r="L2233" s="1" t="s">
        <v>62</v>
      </c>
      <c r="M2233" s="1" t="s">
        <v>1539</v>
      </c>
      <c r="N2233" s="1">
        <v>85140000</v>
      </c>
      <c r="Q2233" s="2">
        <v>45017</v>
      </c>
      <c r="R2233" s="2">
        <v>46843</v>
      </c>
      <c r="T2233" s="2">
        <v>47938</v>
      </c>
      <c r="U2233" s="3">
        <v>1600000</v>
      </c>
      <c r="V2233" s="1" t="s">
        <v>46</v>
      </c>
      <c r="X2233" s="1" t="s">
        <v>3556</v>
      </c>
      <c r="Y2233" s="1">
        <v>14136492</v>
      </c>
      <c r="AC2233" s="1" t="s">
        <v>48</v>
      </c>
      <c r="AE2233" s="1" t="s">
        <v>49</v>
      </c>
      <c r="AF2233" s="1" t="s">
        <v>50</v>
      </c>
      <c r="AH2233" s="1" t="s">
        <v>51</v>
      </c>
    </row>
    <row r="2234" spans="1:34">
      <c r="A2234" s="1" t="s">
        <v>39</v>
      </c>
      <c r="B2234" s="1" t="s">
        <v>40</v>
      </c>
      <c r="C2234" s="2">
        <v>45145</v>
      </c>
      <c r="D2234" s="1">
        <v>63583</v>
      </c>
      <c r="F2234" s="1" t="s">
        <v>3557</v>
      </c>
      <c r="G2234" s="1" t="s">
        <v>42</v>
      </c>
      <c r="H2234" s="1" t="s">
        <v>61</v>
      </c>
      <c r="K2234" s="1" t="s">
        <v>3557</v>
      </c>
      <c r="L2234" s="1" t="s">
        <v>62</v>
      </c>
      <c r="M2234" s="1" t="s">
        <v>1539</v>
      </c>
      <c r="N2234" s="1">
        <v>85140000</v>
      </c>
      <c r="Q2234" s="2">
        <v>45017</v>
      </c>
      <c r="R2234" s="2">
        <v>45747</v>
      </c>
      <c r="T2234" s="2">
        <v>45747</v>
      </c>
      <c r="U2234" s="3">
        <v>144000</v>
      </c>
      <c r="V2234" s="1" t="s">
        <v>68</v>
      </c>
      <c r="X2234" s="1" t="s">
        <v>3556</v>
      </c>
      <c r="Y2234" s="1">
        <v>14136492</v>
      </c>
      <c r="AC2234" s="1" t="s">
        <v>48</v>
      </c>
      <c r="AE2234" s="1" t="s">
        <v>49</v>
      </c>
      <c r="AF2234" s="1" t="s">
        <v>50</v>
      </c>
      <c r="AH2234" s="1" t="s">
        <v>57</v>
      </c>
    </row>
    <row r="2235" spans="1:34">
      <c r="A2235" s="1" t="s">
        <v>39</v>
      </c>
      <c r="B2235" s="1" t="s">
        <v>40</v>
      </c>
      <c r="C2235" s="2">
        <v>45145</v>
      </c>
      <c r="D2235" s="1">
        <v>63585</v>
      </c>
      <c r="F2235" s="1" t="s">
        <v>3558</v>
      </c>
      <c r="G2235" s="1" t="s">
        <v>42</v>
      </c>
      <c r="H2235" s="1" t="s">
        <v>61</v>
      </c>
      <c r="K2235" s="1" t="s">
        <v>3558</v>
      </c>
      <c r="L2235" s="1" t="s">
        <v>84</v>
      </c>
      <c r="M2235" s="1" t="s">
        <v>1961</v>
      </c>
      <c r="N2235" s="1">
        <v>71313000</v>
      </c>
      <c r="Q2235" s="2">
        <v>45019</v>
      </c>
      <c r="R2235" s="2">
        <v>45380</v>
      </c>
      <c r="T2235" s="2">
        <v>45380</v>
      </c>
      <c r="U2235" s="3">
        <v>48864</v>
      </c>
      <c r="V2235" s="1" t="s">
        <v>68</v>
      </c>
      <c r="X2235" s="1" t="s">
        <v>1861</v>
      </c>
      <c r="AA2235" s="1">
        <v>6428</v>
      </c>
      <c r="AC2235" s="1" t="s">
        <v>48</v>
      </c>
      <c r="AE2235" s="1" t="s">
        <v>49</v>
      </c>
      <c r="AF2235" s="1" t="s">
        <v>50</v>
      </c>
    </row>
    <row r="2236" spans="1:34">
      <c r="A2236" s="1" t="s">
        <v>39</v>
      </c>
      <c r="B2236" s="1" t="s">
        <v>40</v>
      </c>
      <c r="C2236" s="2">
        <v>45145</v>
      </c>
      <c r="D2236" s="1">
        <v>63587</v>
      </c>
      <c r="F2236" s="1" t="s">
        <v>3559</v>
      </c>
      <c r="G2236" s="1" t="s">
        <v>42</v>
      </c>
      <c r="H2236" s="1" t="s">
        <v>53</v>
      </c>
      <c r="K2236" s="1" t="s">
        <v>3559</v>
      </c>
      <c r="L2236" s="1" t="s">
        <v>125</v>
      </c>
      <c r="M2236" s="1" t="s">
        <v>126</v>
      </c>
      <c r="N2236" s="1">
        <v>48000000</v>
      </c>
      <c r="Q2236" s="2">
        <v>45017</v>
      </c>
      <c r="R2236" s="2">
        <v>46112</v>
      </c>
      <c r="T2236" s="2">
        <v>46112</v>
      </c>
      <c r="U2236" s="3">
        <v>75000</v>
      </c>
      <c r="V2236" s="1" t="s">
        <v>68</v>
      </c>
      <c r="X2236" s="1" t="s">
        <v>2648</v>
      </c>
      <c r="AA2236" s="1">
        <v>136006</v>
      </c>
      <c r="AC2236" s="1" t="s">
        <v>48</v>
      </c>
      <c r="AE2236" s="1" t="s">
        <v>49</v>
      </c>
      <c r="AF2236" s="1" t="s">
        <v>50</v>
      </c>
    </row>
    <row r="2237" spans="1:34">
      <c r="A2237" s="1" t="s">
        <v>39</v>
      </c>
      <c r="B2237" s="1" t="s">
        <v>40</v>
      </c>
      <c r="C2237" s="2">
        <v>45145</v>
      </c>
      <c r="D2237" s="1">
        <v>63588</v>
      </c>
      <c r="F2237" s="1" t="s">
        <v>3560</v>
      </c>
      <c r="G2237" s="1" t="s">
        <v>42</v>
      </c>
      <c r="H2237" s="1" t="s">
        <v>141</v>
      </c>
      <c r="K2237" s="1" t="s">
        <v>3560</v>
      </c>
      <c r="L2237" s="1" t="s">
        <v>386</v>
      </c>
      <c r="M2237" s="1" t="s">
        <v>1804</v>
      </c>
      <c r="N2237" s="1">
        <v>71900000</v>
      </c>
      <c r="Q2237" s="2">
        <v>45017</v>
      </c>
      <c r="U2237" s="3">
        <v>50000</v>
      </c>
      <c r="V2237" s="1" t="s">
        <v>68</v>
      </c>
      <c r="X2237" s="1" t="s">
        <v>2310</v>
      </c>
      <c r="AA2237" s="1">
        <v>110883</v>
      </c>
      <c r="AC2237" s="1" t="s">
        <v>48</v>
      </c>
      <c r="AE2237" s="1" t="s">
        <v>49</v>
      </c>
      <c r="AF2237" s="1" t="s">
        <v>50</v>
      </c>
    </row>
    <row r="2238" spans="1:34">
      <c r="A2238" s="1" t="s">
        <v>39</v>
      </c>
      <c r="B2238" s="1" t="s">
        <v>40</v>
      </c>
      <c r="C2238" s="2">
        <v>45145</v>
      </c>
      <c r="D2238" s="1">
        <v>63589</v>
      </c>
      <c r="F2238" s="1" t="s">
        <v>3561</v>
      </c>
      <c r="G2238" s="1" t="s">
        <v>42</v>
      </c>
      <c r="H2238" s="1" t="s">
        <v>61</v>
      </c>
      <c r="K2238" s="1" t="s">
        <v>3561</v>
      </c>
      <c r="L2238" s="1" t="s">
        <v>213</v>
      </c>
      <c r="M2238" s="1" t="s">
        <v>3562</v>
      </c>
      <c r="N2238" s="1">
        <v>31158000</v>
      </c>
      <c r="Q2238" s="2">
        <v>45041</v>
      </c>
      <c r="R2238" s="2">
        <v>45747</v>
      </c>
      <c r="T2238" s="2">
        <v>45930</v>
      </c>
      <c r="U2238" s="3">
        <v>225000</v>
      </c>
      <c r="V2238" s="1" t="s">
        <v>46</v>
      </c>
      <c r="X2238" s="1" t="s">
        <v>3563</v>
      </c>
      <c r="Y2238" s="1">
        <v>11704548</v>
      </c>
      <c r="Z2238" s="1">
        <v>127922</v>
      </c>
      <c r="AC2238" s="1" t="s">
        <v>48</v>
      </c>
      <c r="AE2238" s="1" t="s">
        <v>49</v>
      </c>
      <c r="AF2238" s="1" t="s">
        <v>50</v>
      </c>
    </row>
    <row r="2239" spans="1:34">
      <c r="A2239" s="1" t="s">
        <v>39</v>
      </c>
      <c r="B2239" s="1" t="s">
        <v>40</v>
      </c>
      <c r="C2239" s="2">
        <v>45145</v>
      </c>
      <c r="D2239" s="1">
        <v>63591</v>
      </c>
      <c r="F2239" s="1" t="s">
        <v>3564</v>
      </c>
      <c r="G2239" s="1" t="s">
        <v>1072</v>
      </c>
      <c r="H2239" s="1" t="s">
        <v>53</v>
      </c>
      <c r="K2239" s="1" t="s">
        <v>3564</v>
      </c>
      <c r="L2239" s="1" t="s">
        <v>1482</v>
      </c>
      <c r="M2239" s="1" t="s">
        <v>2839</v>
      </c>
      <c r="N2239" s="1" t="s">
        <v>2839</v>
      </c>
      <c r="Q2239" s="2">
        <v>45043</v>
      </c>
      <c r="R2239" s="2">
        <v>45408</v>
      </c>
      <c r="T2239" s="2">
        <v>45408</v>
      </c>
      <c r="U2239" s="3">
        <v>30500</v>
      </c>
      <c r="V2239" s="1" t="s">
        <v>46</v>
      </c>
      <c r="X2239" s="1" t="s">
        <v>3565</v>
      </c>
      <c r="AA2239" s="1">
        <v>16679</v>
      </c>
      <c r="AC2239" s="1" t="s">
        <v>48</v>
      </c>
      <c r="AE2239" s="1" t="s">
        <v>49</v>
      </c>
      <c r="AF2239" s="1" t="s">
        <v>50</v>
      </c>
    </row>
    <row r="2240" spans="1:34">
      <c r="A2240" s="1" t="s">
        <v>39</v>
      </c>
      <c r="B2240" s="1" t="s">
        <v>40</v>
      </c>
      <c r="C2240" s="2">
        <v>45145</v>
      </c>
      <c r="D2240" s="1">
        <v>63592</v>
      </c>
      <c r="F2240" s="1" t="s">
        <v>3566</v>
      </c>
      <c r="G2240" s="1" t="s">
        <v>1072</v>
      </c>
      <c r="H2240" s="1" t="s">
        <v>61</v>
      </c>
      <c r="K2240" s="1" t="s">
        <v>3566</v>
      </c>
      <c r="L2240" s="1" t="s">
        <v>1482</v>
      </c>
      <c r="M2240" s="1" t="s">
        <v>2839</v>
      </c>
      <c r="N2240" s="1" t="s">
        <v>2839</v>
      </c>
      <c r="Q2240" s="2">
        <v>45043</v>
      </c>
      <c r="R2240" s="2">
        <v>45408</v>
      </c>
      <c r="T2240" s="2">
        <v>45408</v>
      </c>
      <c r="U2240" s="3">
        <v>10000</v>
      </c>
      <c r="V2240" s="1" t="s">
        <v>46</v>
      </c>
      <c r="X2240" s="1" t="s">
        <v>2547</v>
      </c>
      <c r="AA2240" s="1">
        <v>54079</v>
      </c>
      <c r="AC2240" s="1" t="s">
        <v>48</v>
      </c>
      <c r="AE2240" s="1" t="s">
        <v>49</v>
      </c>
      <c r="AF2240" s="1" t="s">
        <v>50</v>
      </c>
    </row>
    <row r="2241" spans="1:34">
      <c r="A2241" s="1" t="s">
        <v>39</v>
      </c>
      <c r="B2241" s="1" t="s">
        <v>40</v>
      </c>
      <c r="C2241" s="2">
        <v>45145</v>
      </c>
      <c r="D2241" s="1">
        <v>63593</v>
      </c>
      <c r="F2241" s="1" t="s">
        <v>2926</v>
      </c>
      <c r="G2241" s="1" t="s">
        <v>1072</v>
      </c>
      <c r="H2241" s="1" t="s">
        <v>43</v>
      </c>
      <c r="K2241" s="1" t="s">
        <v>2926</v>
      </c>
      <c r="L2241" s="1" t="s">
        <v>1482</v>
      </c>
      <c r="M2241" s="1" t="s">
        <v>2839</v>
      </c>
      <c r="N2241" s="1" t="s">
        <v>2839</v>
      </c>
      <c r="Q2241" s="2">
        <v>45043</v>
      </c>
      <c r="R2241" s="2">
        <v>45408</v>
      </c>
      <c r="T2241" s="2">
        <v>45408</v>
      </c>
      <c r="U2241" s="3">
        <v>10000</v>
      </c>
      <c r="V2241" s="1" t="s">
        <v>46</v>
      </c>
      <c r="X2241" s="1" t="s">
        <v>2023</v>
      </c>
      <c r="AC2241" s="1" t="s">
        <v>48</v>
      </c>
      <c r="AE2241" s="1" t="s">
        <v>49</v>
      </c>
      <c r="AF2241" s="1" t="s">
        <v>50</v>
      </c>
    </row>
    <row r="2242" spans="1:34">
      <c r="A2242" s="1" t="s">
        <v>39</v>
      </c>
      <c r="B2242" s="1" t="s">
        <v>40</v>
      </c>
      <c r="C2242" s="2">
        <v>45145</v>
      </c>
      <c r="D2242" s="1">
        <v>63594</v>
      </c>
      <c r="F2242" s="1" t="s">
        <v>3567</v>
      </c>
      <c r="G2242" s="1" t="s">
        <v>42</v>
      </c>
      <c r="H2242" s="1" t="s">
        <v>61</v>
      </c>
      <c r="K2242" s="1" t="s">
        <v>3567</v>
      </c>
      <c r="L2242" s="1" t="s">
        <v>264</v>
      </c>
      <c r="M2242" s="1" t="s">
        <v>3568</v>
      </c>
      <c r="N2242" s="1">
        <v>45246400</v>
      </c>
      <c r="Q2242" s="2">
        <v>45017</v>
      </c>
      <c r="R2242" s="2">
        <v>45382</v>
      </c>
      <c r="T2242" s="2">
        <v>45382</v>
      </c>
      <c r="U2242" s="3">
        <v>100000</v>
      </c>
      <c r="V2242" s="1" t="s">
        <v>46</v>
      </c>
      <c r="X2242" s="1" t="s">
        <v>3569</v>
      </c>
      <c r="Y2242" s="1">
        <v>7986325</v>
      </c>
      <c r="AA2242" s="1">
        <v>139751</v>
      </c>
      <c r="AC2242" s="1" t="s">
        <v>48</v>
      </c>
      <c r="AE2242" s="1" t="s">
        <v>49</v>
      </c>
      <c r="AF2242" s="1" t="s">
        <v>50</v>
      </c>
      <c r="AH2242" s="1" t="s">
        <v>260</v>
      </c>
    </row>
    <row r="2243" spans="1:34">
      <c r="A2243" s="1" t="s">
        <v>39</v>
      </c>
      <c r="B2243" s="1" t="s">
        <v>40</v>
      </c>
      <c r="C2243" s="2">
        <v>45145</v>
      </c>
      <c r="D2243" s="1">
        <v>63595</v>
      </c>
      <c r="F2243" s="1" t="s">
        <v>52</v>
      </c>
      <c r="G2243" s="1" t="s">
        <v>57</v>
      </c>
      <c r="H2243" s="1" t="s">
        <v>53</v>
      </c>
      <c r="K2243" s="1" t="s">
        <v>52</v>
      </c>
      <c r="L2243" s="1" t="s">
        <v>54</v>
      </c>
      <c r="M2243" s="1" t="s">
        <v>55</v>
      </c>
      <c r="N2243" s="1">
        <v>85311300</v>
      </c>
      <c r="Q2243" s="2">
        <v>42809</v>
      </c>
      <c r="R2243" s="2">
        <v>45747</v>
      </c>
      <c r="T2243" s="2">
        <v>46477</v>
      </c>
      <c r="U2243" s="3">
        <v>10000</v>
      </c>
      <c r="V2243" s="1" t="s">
        <v>46</v>
      </c>
      <c r="X2243" s="1" t="s">
        <v>3570</v>
      </c>
      <c r="Y2243" s="1">
        <v>4197423</v>
      </c>
      <c r="AC2243" s="1" t="s">
        <v>48</v>
      </c>
      <c r="AE2243" s="1" t="s">
        <v>49</v>
      </c>
      <c r="AF2243" s="1" t="s">
        <v>50</v>
      </c>
      <c r="AH2243" s="1" t="s">
        <v>51</v>
      </c>
    </row>
    <row r="2244" spans="1:34">
      <c r="A2244" s="1" t="s">
        <v>39</v>
      </c>
      <c r="B2244" s="1" t="s">
        <v>40</v>
      </c>
      <c r="C2244" s="2">
        <v>45145</v>
      </c>
      <c r="D2244" s="1">
        <v>63596</v>
      </c>
      <c r="F2244" s="1" t="s">
        <v>3571</v>
      </c>
      <c r="G2244" s="1" t="s">
        <v>57</v>
      </c>
      <c r="H2244" s="1" t="s">
        <v>61</v>
      </c>
      <c r="K2244" s="1" t="s">
        <v>3571</v>
      </c>
      <c r="L2244" s="1" t="s">
        <v>311</v>
      </c>
      <c r="M2244" s="1" t="s">
        <v>312</v>
      </c>
      <c r="N2244" s="1">
        <v>66510000</v>
      </c>
      <c r="Q2244" s="2">
        <v>41365</v>
      </c>
      <c r="U2244" s="3">
        <v>1000000</v>
      </c>
      <c r="V2244" s="1" t="s">
        <v>46</v>
      </c>
      <c r="X2244" s="1" t="s">
        <v>3572</v>
      </c>
      <c r="Y2244" s="1">
        <v>3470398</v>
      </c>
      <c r="AA2244" s="1">
        <v>14460</v>
      </c>
      <c r="AC2244" s="1" t="s">
        <v>48</v>
      </c>
      <c r="AE2244" s="1" t="s">
        <v>49</v>
      </c>
      <c r="AF2244" s="1" t="s">
        <v>50</v>
      </c>
      <c r="AH2244" s="1" t="s">
        <v>57</v>
      </c>
    </row>
    <row r="2245" spans="1:34">
      <c r="A2245" s="1" t="s">
        <v>39</v>
      </c>
      <c r="B2245" s="1" t="s">
        <v>40</v>
      </c>
      <c r="C2245" s="2">
        <v>45145</v>
      </c>
      <c r="D2245" s="1">
        <v>63597</v>
      </c>
      <c r="F2245" s="1" t="s">
        <v>3573</v>
      </c>
      <c r="G2245" s="1" t="s">
        <v>42</v>
      </c>
      <c r="H2245" s="1" t="s">
        <v>43</v>
      </c>
      <c r="K2245" s="1" t="s">
        <v>3573</v>
      </c>
      <c r="L2245" s="1" t="s">
        <v>1296</v>
      </c>
      <c r="Q2245" s="2">
        <v>45037</v>
      </c>
      <c r="R2245" s="2">
        <v>45777</v>
      </c>
      <c r="T2245" s="2">
        <v>45777</v>
      </c>
      <c r="U2245" s="3">
        <v>30000</v>
      </c>
      <c r="V2245" s="1" t="s">
        <v>68</v>
      </c>
      <c r="X2245" s="1" t="s">
        <v>3574</v>
      </c>
      <c r="AC2245" s="1" t="s">
        <v>48</v>
      </c>
      <c r="AE2245" s="1" t="s">
        <v>49</v>
      </c>
      <c r="AF2245" s="1" t="s">
        <v>50</v>
      </c>
    </row>
    <row r="2246" spans="1:34">
      <c r="A2246" s="1" t="s">
        <v>39</v>
      </c>
      <c r="B2246" s="1" t="s">
        <v>40</v>
      </c>
      <c r="C2246" s="2">
        <v>45145</v>
      </c>
      <c r="D2246" s="1">
        <v>63598</v>
      </c>
      <c r="F2246" s="1" t="s">
        <v>3575</v>
      </c>
      <c r="G2246" s="1" t="s">
        <v>1072</v>
      </c>
      <c r="H2246" s="1" t="s">
        <v>53</v>
      </c>
      <c r="K2246" s="1" t="s">
        <v>3575</v>
      </c>
      <c r="L2246" s="1" t="s">
        <v>1482</v>
      </c>
      <c r="M2246" s="1" t="s">
        <v>2839</v>
      </c>
      <c r="N2246" s="1" t="s">
        <v>2839</v>
      </c>
      <c r="Q2246" s="2">
        <v>45017</v>
      </c>
      <c r="R2246" s="2">
        <v>45382</v>
      </c>
      <c r="T2246" s="2">
        <v>45382</v>
      </c>
      <c r="U2246" s="3">
        <v>12500</v>
      </c>
      <c r="V2246" s="1" t="s">
        <v>46</v>
      </c>
      <c r="X2246" s="1" t="s">
        <v>1819</v>
      </c>
      <c r="AA2246" s="1">
        <v>11305</v>
      </c>
      <c r="AC2246" s="1" t="s">
        <v>48</v>
      </c>
      <c r="AE2246" s="1" t="s">
        <v>49</v>
      </c>
      <c r="AF2246" s="1" t="s">
        <v>50</v>
      </c>
    </row>
    <row r="2247" spans="1:34">
      <c r="A2247" s="1" t="s">
        <v>39</v>
      </c>
      <c r="B2247" s="1" t="s">
        <v>40</v>
      </c>
      <c r="C2247" s="2">
        <v>45145</v>
      </c>
      <c r="D2247" s="1">
        <v>63599</v>
      </c>
      <c r="F2247" s="1" t="s">
        <v>3509</v>
      </c>
      <c r="G2247" s="1" t="s">
        <v>1072</v>
      </c>
      <c r="H2247" s="1" t="s">
        <v>61</v>
      </c>
      <c r="K2247" s="1" t="s">
        <v>3509</v>
      </c>
      <c r="L2247" s="1" t="s">
        <v>1482</v>
      </c>
      <c r="M2247" s="1" t="s">
        <v>2839</v>
      </c>
      <c r="N2247" s="1" t="s">
        <v>2839</v>
      </c>
      <c r="Q2247" s="2">
        <v>45017</v>
      </c>
      <c r="R2247" s="2">
        <v>45747</v>
      </c>
      <c r="T2247" s="2">
        <v>45747</v>
      </c>
      <c r="U2247" s="3">
        <v>20777</v>
      </c>
      <c r="V2247" s="1" t="s">
        <v>68</v>
      </c>
      <c r="X2247" s="1" t="s">
        <v>3576</v>
      </c>
      <c r="AA2247" s="1">
        <v>97514</v>
      </c>
      <c r="AC2247" s="1" t="s">
        <v>48</v>
      </c>
      <c r="AE2247" s="1" t="s">
        <v>49</v>
      </c>
      <c r="AF2247" s="1" t="s">
        <v>50</v>
      </c>
    </row>
    <row r="2248" spans="1:34">
      <c r="A2248" s="1" t="s">
        <v>39</v>
      </c>
      <c r="B2248" s="1" t="s">
        <v>40</v>
      </c>
      <c r="C2248" s="2">
        <v>45145</v>
      </c>
      <c r="D2248" s="1">
        <v>63600</v>
      </c>
      <c r="F2248" s="1" t="s">
        <v>3509</v>
      </c>
      <c r="G2248" s="1" t="s">
        <v>1072</v>
      </c>
      <c r="H2248" s="1" t="s">
        <v>61</v>
      </c>
      <c r="K2248" s="1" t="s">
        <v>3509</v>
      </c>
      <c r="L2248" s="1" t="s">
        <v>1482</v>
      </c>
      <c r="M2248" s="1" t="s">
        <v>2839</v>
      </c>
      <c r="N2248" s="1" t="s">
        <v>2839</v>
      </c>
      <c r="Q2248" s="2">
        <v>45017</v>
      </c>
      <c r="R2248" s="2">
        <v>45747</v>
      </c>
      <c r="T2248" s="2">
        <v>45747</v>
      </c>
      <c r="U2248" s="3">
        <v>14066</v>
      </c>
      <c r="V2248" s="1" t="s">
        <v>68</v>
      </c>
      <c r="X2248" s="1" t="s">
        <v>769</v>
      </c>
      <c r="AA2248" s="1">
        <v>115709</v>
      </c>
      <c r="AC2248" s="1" t="s">
        <v>48</v>
      </c>
      <c r="AE2248" s="1" t="s">
        <v>49</v>
      </c>
      <c r="AF2248" s="1" t="s">
        <v>50</v>
      </c>
    </row>
    <row r="2249" spans="1:34">
      <c r="A2249" s="1" t="s">
        <v>39</v>
      </c>
      <c r="B2249" s="1" t="s">
        <v>40</v>
      </c>
      <c r="C2249" s="2">
        <v>45145</v>
      </c>
      <c r="D2249" s="1">
        <v>63601</v>
      </c>
      <c r="F2249" s="1" t="s">
        <v>3577</v>
      </c>
      <c r="G2249" s="1" t="s">
        <v>42</v>
      </c>
      <c r="H2249" s="1" t="s">
        <v>61</v>
      </c>
      <c r="K2249" s="1" t="s">
        <v>3577</v>
      </c>
      <c r="L2249" s="1" t="s">
        <v>62</v>
      </c>
      <c r="M2249" s="1" t="s">
        <v>2115</v>
      </c>
      <c r="N2249" s="1">
        <v>85000000</v>
      </c>
      <c r="Q2249" s="2">
        <v>45017</v>
      </c>
      <c r="R2249" s="2">
        <v>45382</v>
      </c>
      <c r="T2249" s="2">
        <v>45382</v>
      </c>
      <c r="U2249" s="3">
        <v>31824</v>
      </c>
      <c r="V2249" s="1" t="s">
        <v>68</v>
      </c>
      <c r="X2249" s="1" t="s">
        <v>2133</v>
      </c>
      <c r="Y2249" s="1">
        <v>5729028</v>
      </c>
      <c r="Z2249" s="1">
        <v>1118449</v>
      </c>
      <c r="AC2249" s="1" t="s">
        <v>154</v>
      </c>
      <c r="AD2249" s="1" t="s">
        <v>155</v>
      </c>
      <c r="AE2249" s="1" t="s">
        <v>49</v>
      </c>
      <c r="AF2249" s="1" t="s">
        <v>50</v>
      </c>
    </row>
    <row r="2250" spans="1:34">
      <c r="A2250" s="1" t="s">
        <v>39</v>
      </c>
      <c r="B2250" s="1" t="s">
        <v>40</v>
      </c>
      <c r="C2250" s="2">
        <v>45145</v>
      </c>
      <c r="D2250" s="1">
        <v>63602</v>
      </c>
      <c r="F2250" s="1" t="s">
        <v>41</v>
      </c>
      <c r="G2250" s="1" t="s">
        <v>57</v>
      </c>
      <c r="H2250" s="1" t="s">
        <v>43</v>
      </c>
      <c r="K2250" s="1" t="s">
        <v>41</v>
      </c>
      <c r="L2250" s="1" t="s">
        <v>44</v>
      </c>
      <c r="M2250" s="1" t="s">
        <v>45</v>
      </c>
      <c r="N2250" s="1">
        <v>85311000</v>
      </c>
      <c r="Q2250" s="2">
        <v>43191</v>
      </c>
      <c r="R2250" s="2">
        <v>46843</v>
      </c>
      <c r="T2250" s="2">
        <v>46843</v>
      </c>
      <c r="U2250" s="3">
        <v>10000</v>
      </c>
      <c r="V2250" s="1" t="s">
        <v>46</v>
      </c>
      <c r="X2250" s="1" t="s">
        <v>3578</v>
      </c>
      <c r="Y2250" s="1">
        <v>6504458</v>
      </c>
      <c r="AC2250" s="1" t="s">
        <v>48</v>
      </c>
      <c r="AE2250" s="1" t="s">
        <v>49</v>
      </c>
      <c r="AF2250" s="1" t="s">
        <v>50</v>
      </c>
      <c r="AH2250" s="1" t="s">
        <v>51</v>
      </c>
    </row>
    <row r="2251" spans="1:34">
      <c r="A2251" s="1" t="s">
        <v>39</v>
      </c>
      <c r="B2251" s="1" t="s">
        <v>40</v>
      </c>
      <c r="C2251" s="2">
        <v>45145</v>
      </c>
      <c r="D2251" s="1">
        <v>63603</v>
      </c>
      <c r="F2251" s="1" t="s">
        <v>3579</v>
      </c>
      <c r="G2251" s="1" t="s">
        <v>1072</v>
      </c>
      <c r="H2251" s="1" t="s">
        <v>61</v>
      </c>
      <c r="K2251" s="1" t="s">
        <v>3579</v>
      </c>
      <c r="L2251" s="1" t="s">
        <v>1482</v>
      </c>
      <c r="M2251" s="1" t="s">
        <v>2839</v>
      </c>
      <c r="N2251" s="1" t="s">
        <v>2839</v>
      </c>
      <c r="Q2251" s="2">
        <v>45048</v>
      </c>
      <c r="R2251" s="2">
        <v>45413</v>
      </c>
      <c r="T2251" s="2">
        <v>45413</v>
      </c>
      <c r="U2251" s="3">
        <v>27480</v>
      </c>
      <c r="V2251" s="1" t="s">
        <v>68</v>
      </c>
      <c r="X2251" s="1" t="s">
        <v>1385</v>
      </c>
      <c r="AA2251" s="1">
        <v>104415</v>
      </c>
      <c r="AC2251" s="1" t="s">
        <v>48</v>
      </c>
      <c r="AE2251" s="1" t="s">
        <v>49</v>
      </c>
      <c r="AF2251" s="1" t="s">
        <v>50</v>
      </c>
    </row>
    <row r="2252" spans="1:34">
      <c r="A2252" s="1" t="s">
        <v>39</v>
      </c>
      <c r="B2252" s="1" t="s">
        <v>40</v>
      </c>
      <c r="C2252" s="2">
        <v>45145</v>
      </c>
      <c r="D2252" s="1">
        <v>63604</v>
      </c>
      <c r="F2252" s="1" t="s">
        <v>41</v>
      </c>
      <c r="G2252" s="1" t="s">
        <v>57</v>
      </c>
      <c r="H2252" s="1" t="s">
        <v>43</v>
      </c>
      <c r="K2252" s="1" t="s">
        <v>41</v>
      </c>
      <c r="L2252" s="1" t="s">
        <v>44</v>
      </c>
      <c r="M2252" s="1" t="s">
        <v>45</v>
      </c>
      <c r="N2252" s="1">
        <v>85311000</v>
      </c>
      <c r="Q2252" s="2">
        <v>43191</v>
      </c>
      <c r="R2252" s="2">
        <v>46843</v>
      </c>
      <c r="T2252" s="2">
        <v>46843</v>
      </c>
      <c r="U2252" s="3">
        <v>10000</v>
      </c>
      <c r="V2252" s="1" t="s">
        <v>46</v>
      </c>
      <c r="X2252" s="1" t="s">
        <v>3580</v>
      </c>
      <c r="Y2252" s="1">
        <v>3053472</v>
      </c>
      <c r="AC2252" s="1" t="s">
        <v>48</v>
      </c>
      <c r="AE2252" s="1" t="s">
        <v>49</v>
      </c>
      <c r="AF2252" s="1" t="s">
        <v>50</v>
      </c>
      <c r="AH2252" s="1" t="s">
        <v>51</v>
      </c>
    </row>
    <row r="2253" spans="1:34">
      <c r="A2253" s="1" t="s">
        <v>39</v>
      </c>
      <c r="B2253" s="1" t="s">
        <v>40</v>
      </c>
      <c r="C2253" s="2">
        <v>45145</v>
      </c>
      <c r="D2253" s="1">
        <v>63605</v>
      </c>
      <c r="F2253" s="1" t="s">
        <v>3581</v>
      </c>
      <c r="G2253" s="1" t="s">
        <v>42</v>
      </c>
      <c r="H2253" s="1" t="s">
        <v>43</v>
      </c>
      <c r="K2253" s="1" t="s">
        <v>3581</v>
      </c>
      <c r="L2253" s="1" t="s">
        <v>2964</v>
      </c>
      <c r="M2253" s="1" t="s">
        <v>2115</v>
      </c>
      <c r="N2253" s="1">
        <v>85000000</v>
      </c>
      <c r="Q2253" s="2">
        <v>45017</v>
      </c>
      <c r="R2253" s="2">
        <v>46112</v>
      </c>
      <c r="T2253" s="2">
        <v>46477</v>
      </c>
      <c r="U2253" s="3">
        <v>1200000</v>
      </c>
      <c r="V2253" s="1" t="s">
        <v>68</v>
      </c>
      <c r="X2253" s="1" t="s">
        <v>3582</v>
      </c>
      <c r="Y2253" s="1">
        <v>2769307</v>
      </c>
      <c r="Z2253" s="1">
        <v>1015716</v>
      </c>
      <c r="AC2253" s="1" t="s">
        <v>154</v>
      </c>
      <c r="AD2253" s="1" t="s">
        <v>155</v>
      </c>
      <c r="AE2253" s="1" t="s">
        <v>49</v>
      </c>
      <c r="AF2253" s="1" t="s">
        <v>50</v>
      </c>
      <c r="AH2253" s="1" t="s">
        <v>51</v>
      </c>
    </row>
    <row r="2254" spans="1:34">
      <c r="A2254" s="1" t="s">
        <v>39</v>
      </c>
      <c r="B2254" s="1" t="s">
        <v>40</v>
      </c>
      <c r="C2254" s="2">
        <v>45145</v>
      </c>
      <c r="D2254" s="1">
        <v>63606</v>
      </c>
      <c r="F2254" s="1" t="s">
        <v>3583</v>
      </c>
      <c r="G2254" s="1" t="s">
        <v>42</v>
      </c>
      <c r="H2254" s="1" t="s">
        <v>43</v>
      </c>
      <c r="K2254" s="1" t="s">
        <v>3583</v>
      </c>
      <c r="L2254" s="1" t="s">
        <v>2073</v>
      </c>
      <c r="Q2254" s="2">
        <v>44927</v>
      </c>
      <c r="R2254" s="2">
        <v>45657</v>
      </c>
      <c r="T2254" s="2">
        <v>45657</v>
      </c>
      <c r="U2254" s="3">
        <v>7000</v>
      </c>
      <c r="V2254" s="1" t="s">
        <v>46</v>
      </c>
      <c r="X2254" s="1" t="s">
        <v>3584</v>
      </c>
      <c r="Y2254" s="1">
        <v>8737119</v>
      </c>
      <c r="AC2254" s="1" t="s">
        <v>48</v>
      </c>
      <c r="AE2254" s="1" t="s">
        <v>49</v>
      </c>
      <c r="AF2254" s="1" t="s">
        <v>50</v>
      </c>
      <c r="AH2254" s="1" t="s">
        <v>57</v>
      </c>
    </row>
    <row r="2255" spans="1:34">
      <c r="A2255" s="1" t="s">
        <v>39</v>
      </c>
      <c r="B2255" s="1" t="s">
        <v>40</v>
      </c>
      <c r="C2255" s="2">
        <v>45145</v>
      </c>
      <c r="D2255" s="1">
        <v>63607</v>
      </c>
      <c r="F2255" s="1" t="s">
        <v>3585</v>
      </c>
      <c r="G2255" s="1" t="s">
        <v>42</v>
      </c>
      <c r="H2255" s="1" t="s">
        <v>53</v>
      </c>
      <c r="K2255" s="1" t="s">
        <v>3585</v>
      </c>
      <c r="L2255" s="1" t="s">
        <v>1482</v>
      </c>
      <c r="M2255" s="1" t="s">
        <v>2839</v>
      </c>
      <c r="N2255" s="1" t="s">
        <v>2839</v>
      </c>
      <c r="Q2255" s="2">
        <v>45017</v>
      </c>
      <c r="R2255" s="2">
        <v>45382</v>
      </c>
      <c r="T2255" s="2">
        <v>45382</v>
      </c>
      <c r="U2255" s="3">
        <v>26500</v>
      </c>
      <c r="V2255" s="1" t="s">
        <v>68</v>
      </c>
      <c r="X2255" s="1" t="s">
        <v>3565</v>
      </c>
      <c r="AA2255" s="1">
        <v>16679</v>
      </c>
      <c r="AC2255" s="1" t="s">
        <v>48</v>
      </c>
      <c r="AE2255" s="1" t="s">
        <v>49</v>
      </c>
      <c r="AF2255" s="1" t="s">
        <v>50</v>
      </c>
    </row>
    <row r="2256" spans="1:34">
      <c r="A2256" s="1" t="s">
        <v>39</v>
      </c>
      <c r="B2256" s="1" t="s">
        <v>40</v>
      </c>
      <c r="C2256" s="2">
        <v>45145</v>
      </c>
      <c r="D2256" s="1">
        <v>63608</v>
      </c>
      <c r="F2256" s="1" t="s">
        <v>3586</v>
      </c>
      <c r="G2256" s="1" t="s">
        <v>57</v>
      </c>
      <c r="H2256" s="1" t="s">
        <v>43</v>
      </c>
      <c r="K2256" s="1" t="s">
        <v>3586</v>
      </c>
      <c r="M2256" s="1" t="s">
        <v>2419</v>
      </c>
      <c r="N2256" s="1">
        <v>85100000</v>
      </c>
      <c r="Q2256" s="2">
        <v>45017</v>
      </c>
      <c r="R2256" s="2">
        <v>45382</v>
      </c>
      <c r="T2256" s="2">
        <v>45382</v>
      </c>
      <c r="U2256" s="3">
        <v>236250</v>
      </c>
      <c r="V2256" s="1" t="s">
        <v>46</v>
      </c>
      <c r="X2256" s="1" t="s">
        <v>2038</v>
      </c>
      <c r="AA2256" s="1">
        <v>15845</v>
      </c>
      <c r="AC2256" s="1" t="s">
        <v>48</v>
      </c>
      <c r="AE2256" s="1" t="s">
        <v>49</v>
      </c>
      <c r="AF2256" s="1" t="s">
        <v>50</v>
      </c>
    </row>
    <row r="2257" spans="1:34">
      <c r="A2257" s="1" t="s">
        <v>39</v>
      </c>
      <c r="B2257" s="1" t="s">
        <v>40</v>
      </c>
      <c r="C2257" s="2">
        <v>45145</v>
      </c>
      <c r="D2257" s="1">
        <v>63609</v>
      </c>
      <c r="F2257" s="1" t="s">
        <v>3586</v>
      </c>
      <c r="G2257" s="1" t="s">
        <v>57</v>
      </c>
      <c r="H2257" s="1" t="s">
        <v>43</v>
      </c>
      <c r="K2257" s="1" t="s">
        <v>3586</v>
      </c>
      <c r="M2257" s="1" t="s">
        <v>2419</v>
      </c>
      <c r="N2257" s="1">
        <v>85100000</v>
      </c>
      <c r="Q2257" s="2">
        <v>45017</v>
      </c>
      <c r="R2257" s="2">
        <v>45382</v>
      </c>
      <c r="T2257" s="2">
        <v>45382</v>
      </c>
      <c r="U2257" s="3">
        <v>236250</v>
      </c>
      <c r="V2257" s="1" t="s">
        <v>46</v>
      </c>
      <c r="X2257" s="1" t="s">
        <v>2039</v>
      </c>
      <c r="AA2257" s="1">
        <v>16938</v>
      </c>
      <c r="AC2257" s="1" t="s">
        <v>48</v>
      </c>
      <c r="AE2257" s="1" t="s">
        <v>49</v>
      </c>
      <c r="AF2257" s="1" t="s">
        <v>50</v>
      </c>
    </row>
    <row r="2258" spans="1:34">
      <c r="A2258" s="1" t="s">
        <v>39</v>
      </c>
      <c r="B2258" s="1" t="s">
        <v>40</v>
      </c>
      <c r="C2258" s="2">
        <v>45145</v>
      </c>
      <c r="D2258" s="1">
        <v>63610</v>
      </c>
      <c r="F2258" s="1" t="s">
        <v>3586</v>
      </c>
      <c r="G2258" s="1" t="s">
        <v>57</v>
      </c>
      <c r="H2258" s="1" t="s">
        <v>43</v>
      </c>
      <c r="K2258" s="1" t="s">
        <v>3586</v>
      </c>
      <c r="M2258" s="1" t="s">
        <v>2419</v>
      </c>
      <c r="N2258" s="1">
        <v>85100000</v>
      </c>
      <c r="Q2258" s="2">
        <v>45017</v>
      </c>
      <c r="R2258" s="2">
        <v>45382</v>
      </c>
      <c r="T2258" s="2">
        <v>45382</v>
      </c>
      <c r="U2258" s="3">
        <v>220500</v>
      </c>
      <c r="V2258" s="1" t="s">
        <v>46</v>
      </c>
      <c r="X2258" s="1" t="s">
        <v>1635</v>
      </c>
      <c r="AA2258" s="1">
        <v>12693</v>
      </c>
      <c r="AC2258" s="1" t="s">
        <v>48</v>
      </c>
      <c r="AE2258" s="1" t="s">
        <v>49</v>
      </c>
      <c r="AF2258" s="1" t="s">
        <v>50</v>
      </c>
    </row>
    <row r="2259" spans="1:34">
      <c r="A2259" s="1" t="s">
        <v>39</v>
      </c>
      <c r="B2259" s="1" t="s">
        <v>40</v>
      </c>
      <c r="C2259" s="2">
        <v>45145</v>
      </c>
      <c r="D2259" s="1">
        <v>63611</v>
      </c>
      <c r="F2259" s="1" t="s">
        <v>3586</v>
      </c>
      <c r="G2259" s="1" t="s">
        <v>57</v>
      </c>
      <c r="H2259" s="1" t="s">
        <v>43</v>
      </c>
      <c r="K2259" s="1" t="s">
        <v>3586</v>
      </c>
      <c r="M2259" s="1" t="s">
        <v>2419</v>
      </c>
      <c r="N2259" s="1">
        <v>85100000</v>
      </c>
      <c r="Q2259" s="2">
        <v>45017</v>
      </c>
      <c r="R2259" s="2">
        <v>45382</v>
      </c>
      <c r="T2259" s="2">
        <v>45382</v>
      </c>
      <c r="U2259" s="3">
        <v>204750</v>
      </c>
      <c r="V2259" s="1" t="s">
        <v>46</v>
      </c>
      <c r="X2259" s="1" t="s">
        <v>1865</v>
      </c>
      <c r="AA2259" s="1">
        <v>12763</v>
      </c>
      <c r="AC2259" s="1" t="s">
        <v>48</v>
      </c>
      <c r="AE2259" s="1" t="s">
        <v>49</v>
      </c>
      <c r="AF2259" s="1" t="s">
        <v>50</v>
      </c>
    </row>
    <row r="2260" spans="1:34">
      <c r="A2260" s="1" t="s">
        <v>39</v>
      </c>
      <c r="B2260" s="1" t="s">
        <v>40</v>
      </c>
      <c r="C2260" s="2">
        <v>45145</v>
      </c>
      <c r="D2260" s="1">
        <v>63612</v>
      </c>
      <c r="F2260" s="1" t="s">
        <v>3586</v>
      </c>
      <c r="G2260" s="1" t="s">
        <v>57</v>
      </c>
      <c r="H2260" s="1" t="s">
        <v>43</v>
      </c>
      <c r="K2260" s="1" t="s">
        <v>3586</v>
      </c>
      <c r="M2260" s="1" t="s">
        <v>2419</v>
      </c>
      <c r="N2260" s="1">
        <v>85100000</v>
      </c>
      <c r="Q2260" s="2">
        <v>45017</v>
      </c>
      <c r="R2260" s="2">
        <v>45382</v>
      </c>
      <c r="T2260" s="2">
        <v>45382</v>
      </c>
      <c r="U2260" s="3">
        <v>204750</v>
      </c>
      <c r="V2260" s="1" t="s">
        <v>46</v>
      </c>
      <c r="X2260" s="1" t="s">
        <v>2040</v>
      </c>
      <c r="AA2260" s="1">
        <v>9155</v>
      </c>
      <c r="AC2260" s="1" t="s">
        <v>48</v>
      </c>
      <c r="AE2260" s="1" t="s">
        <v>49</v>
      </c>
      <c r="AF2260" s="1" t="s">
        <v>50</v>
      </c>
    </row>
    <row r="2261" spans="1:34">
      <c r="A2261" s="1" t="s">
        <v>39</v>
      </c>
      <c r="B2261" s="1" t="s">
        <v>40</v>
      </c>
      <c r="C2261" s="2">
        <v>45145</v>
      </c>
      <c r="D2261" s="1">
        <v>63613</v>
      </c>
      <c r="F2261" s="1" t="s">
        <v>3586</v>
      </c>
      <c r="G2261" s="1" t="s">
        <v>57</v>
      </c>
      <c r="H2261" s="1" t="s">
        <v>43</v>
      </c>
      <c r="K2261" s="1" t="s">
        <v>3586</v>
      </c>
      <c r="M2261" s="1" t="s">
        <v>2419</v>
      </c>
      <c r="N2261" s="1">
        <v>85100000</v>
      </c>
      <c r="Q2261" s="2">
        <v>45017</v>
      </c>
      <c r="R2261" s="2">
        <v>45382</v>
      </c>
      <c r="T2261" s="2">
        <v>45382</v>
      </c>
      <c r="U2261" s="3">
        <v>236250</v>
      </c>
      <c r="V2261" s="1" t="s">
        <v>46</v>
      </c>
      <c r="X2261" s="1" t="s">
        <v>2262</v>
      </c>
      <c r="AA2261" s="1">
        <v>17024</v>
      </c>
      <c r="AC2261" s="1" t="s">
        <v>48</v>
      </c>
      <c r="AE2261" s="1" t="s">
        <v>49</v>
      </c>
      <c r="AF2261" s="1" t="s">
        <v>50</v>
      </c>
    </row>
    <row r="2262" spans="1:34">
      <c r="A2262" s="1" t="s">
        <v>39</v>
      </c>
      <c r="B2262" s="1" t="s">
        <v>40</v>
      </c>
      <c r="C2262" s="2">
        <v>45145</v>
      </c>
      <c r="D2262" s="1">
        <v>63614</v>
      </c>
      <c r="F2262" s="1" t="s">
        <v>3586</v>
      </c>
      <c r="G2262" s="1" t="s">
        <v>57</v>
      </c>
      <c r="H2262" s="1" t="s">
        <v>43</v>
      </c>
      <c r="K2262" s="1" t="s">
        <v>3586</v>
      </c>
      <c r="M2262" s="1" t="s">
        <v>2419</v>
      </c>
      <c r="N2262" s="1">
        <v>85100000</v>
      </c>
      <c r="Q2262" s="2">
        <v>45017</v>
      </c>
      <c r="R2262" s="2">
        <v>45382</v>
      </c>
      <c r="T2262" s="2">
        <v>45382</v>
      </c>
      <c r="U2262" s="3">
        <v>236250</v>
      </c>
      <c r="V2262" s="1" t="s">
        <v>46</v>
      </c>
      <c r="X2262" s="1" t="s">
        <v>1819</v>
      </c>
      <c r="AA2262" s="1">
        <v>11305</v>
      </c>
      <c r="AC2262" s="1" t="s">
        <v>48</v>
      </c>
      <c r="AE2262" s="1" t="s">
        <v>49</v>
      </c>
      <c r="AF2262" s="1" t="s">
        <v>50</v>
      </c>
    </row>
    <row r="2263" spans="1:34">
      <c r="A2263" s="1" t="s">
        <v>39</v>
      </c>
      <c r="B2263" s="1" t="s">
        <v>40</v>
      </c>
      <c r="C2263" s="2">
        <v>45145</v>
      </c>
      <c r="D2263" s="1">
        <v>63615</v>
      </c>
      <c r="F2263" s="1" t="s">
        <v>3587</v>
      </c>
      <c r="G2263" s="1" t="s">
        <v>42</v>
      </c>
      <c r="H2263" s="1" t="s">
        <v>53</v>
      </c>
      <c r="K2263" s="1" t="s">
        <v>3587</v>
      </c>
      <c r="L2263" s="1" t="s">
        <v>53</v>
      </c>
      <c r="M2263" s="1" t="s">
        <v>218</v>
      </c>
      <c r="N2263" s="1">
        <v>80000000</v>
      </c>
      <c r="Q2263" s="2">
        <v>45017</v>
      </c>
      <c r="R2263" s="2">
        <v>45382</v>
      </c>
      <c r="T2263" s="2">
        <v>45382</v>
      </c>
      <c r="U2263" s="3">
        <v>60000</v>
      </c>
      <c r="V2263" s="1" t="s">
        <v>46</v>
      </c>
      <c r="X2263" s="1" t="s">
        <v>3588</v>
      </c>
      <c r="AA2263" s="1">
        <v>139191</v>
      </c>
      <c r="AC2263" s="1" t="s">
        <v>48</v>
      </c>
      <c r="AE2263" s="1" t="s">
        <v>49</v>
      </c>
      <c r="AF2263" s="1" t="s">
        <v>50</v>
      </c>
    </row>
    <row r="2264" spans="1:34">
      <c r="A2264" s="1" t="s">
        <v>39</v>
      </c>
      <c r="B2264" s="1" t="s">
        <v>40</v>
      </c>
      <c r="C2264" s="2">
        <v>45145</v>
      </c>
      <c r="D2264" s="1">
        <v>63616</v>
      </c>
      <c r="F2264" s="1" t="s">
        <v>3589</v>
      </c>
      <c r="G2264" s="1" t="s">
        <v>42</v>
      </c>
      <c r="H2264" s="1" t="s">
        <v>61</v>
      </c>
      <c r="K2264" s="1" t="s">
        <v>3589</v>
      </c>
      <c r="L2264" s="1" t="s">
        <v>295</v>
      </c>
      <c r="M2264" s="1" t="s">
        <v>1533</v>
      </c>
      <c r="N2264" s="1">
        <v>15000000</v>
      </c>
      <c r="Q2264" s="2">
        <v>45017</v>
      </c>
      <c r="R2264" s="2">
        <v>45657</v>
      </c>
      <c r="T2264" s="2">
        <v>45657</v>
      </c>
      <c r="U2264" s="3">
        <v>80000</v>
      </c>
      <c r="V2264" s="1" t="s">
        <v>68</v>
      </c>
      <c r="X2264" s="1" t="s">
        <v>1534</v>
      </c>
      <c r="AA2264" s="1">
        <v>67733</v>
      </c>
      <c r="AC2264" s="1" t="s">
        <v>48</v>
      </c>
      <c r="AE2264" s="1" t="s">
        <v>49</v>
      </c>
      <c r="AF2264" s="1" t="s">
        <v>50</v>
      </c>
    </row>
    <row r="2265" spans="1:34">
      <c r="A2265" s="1" t="s">
        <v>39</v>
      </c>
      <c r="B2265" s="1" t="s">
        <v>40</v>
      </c>
      <c r="C2265" s="2">
        <v>45145</v>
      </c>
      <c r="D2265" s="1">
        <v>63617</v>
      </c>
      <c r="F2265" s="1" t="s">
        <v>3590</v>
      </c>
      <c r="G2265" s="1" t="s">
        <v>42</v>
      </c>
      <c r="H2265" s="1" t="s">
        <v>53</v>
      </c>
      <c r="K2265" s="1" t="s">
        <v>3590</v>
      </c>
      <c r="L2265" s="1" t="s">
        <v>217</v>
      </c>
      <c r="M2265" s="1" t="s">
        <v>79</v>
      </c>
      <c r="N2265" s="1">
        <v>75121000</v>
      </c>
      <c r="Q2265" s="2">
        <v>45017</v>
      </c>
      <c r="R2265" s="2">
        <v>45382</v>
      </c>
      <c r="T2265" s="2">
        <v>45382</v>
      </c>
      <c r="U2265" s="3">
        <v>40000</v>
      </c>
      <c r="V2265" s="1" t="s">
        <v>68</v>
      </c>
      <c r="X2265" s="1" t="s">
        <v>3591</v>
      </c>
      <c r="AA2265" s="1">
        <v>132656</v>
      </c>
      <c r="AC2265" s="1" t="s">
        <v>48</v>
      </c>
      <c r="AE2265" s="1" t="s">
        <v>49</v>
      </c>
      <c r="AF2265" s="1" t="s">
        <v>50</v>
      </c>
    </row>
    <row r="2266" spans="1:34">
      <c r="A2266" s="1" t="s">
        <v>39</v>
      </c>
      <c r="B2266" s="1" t="s">
        <v>40</v>
      </c>
      <c r="C2266" s="2">
        <v>45145</v>
      </c>
      <c r="D2266" s="1">
        <v>63618</v>
      </c>
      <c r="F2266" s="1" t="s">
        <v>41</v>
      </c>
      <c r="G2266" s="1" t="s">
        <v>57</v>
      </c>
      <c r="H2266" s="1" t="s">
        <v>43</v>
      </c>
      <c r="K2266" s="1" t="s">
        <v>41</v>
      </c>
      <c r="L2266" s="1" t="s">
        <v>44</v>
      </c>
      <c r="M2266" s="1" t="s">
        <v>45</v>
      </c>
      <c r="N2266" s="1">
        <v>85311000</v>
      </c>
      <c r="Q2266" s="2">
        <v>43191</v>
      </c>
      <c r="R2266" s="2">
        <v>46843</v>
      </c>
      <c r="T2266" s="2">
        <v>46843</v>
      </c>
      <c r="U2266" s="3">
        <v>10000</v>
      </c>
      <c r="V2266" s="1" t="s">
        <v>46</v>
      </c>
      <c r="X2266" s="1" t="s">
        <v>3592</v>
      </c>
      <c r="Y2266" s="1">
        <v>11719247</v>
      </c>
      <c r="AC2266" s="1" t="s">
        <v>48</v>
      </c>
      <c r="AE2266" s="1" t="s">
        <v>49</v>
      </c>
      <c r="AF2266" s="1" t="s">
        <v>50</v>
      </c>
      <c r="AH2266" s="1" t="s">
        <v>51</v>
      </c>
    </row>
    <row r="2267" spans="1:34">
      <c r="A2267" s="1" t="s">
        <v>39</v>
      </c>
      <c r="B2267" s="1" t="s">
        <v>40</v>
      </c>
      <c r="C2267" s="2">
        <v>45145</v>
      </c>
      <c r="D2267" s="1">
        <v>63619</v>
      </c>
      <c r="F2267" s="1" t="s">
        <v>3593</v>
      </c>
      <c r="G2267" s="1" t="s">
        <v>42</v>
      </c>
      <c r="H2267" s="1" t="s">
        <v>88</v>
      </c>
      <c r="K2267" s="1" t="s">
        <v>3593</v>
      </c>
      <c r="L2267" s="1" t="s">
        <v>125</v>
      </c>
      <c r="M2267" s="1" t="s">
        <v>3547</v>
      </c>
      <c r="N2267" s="1">
        <v>48500000</v>
      </c>
      <c r="Q2267" s="2">
        <v>45017</v>
      </c>
      <c r="R2267" s="2">
        <v>45382</v>
      </c>
      <c r="T2267" s="2">
        <v>45382</v>
      </c>
      <c r="U2267" s="3">
        <v>129000</v>
      </c>
      <c r="V2267" s="1" t="s">
        <v>68</v>
      </c>
      <c r="X2267" s="1" t="s">
        <v>1371</v>
      </c>
      <c r="AA2267" s="1">
        <v>132793</v>
      </c>
      <c r="AC2267" s="1" t="s">
        <v>48</v>
      </c>
      <c r="AE2267" s="1" t="s">
        <v>49</v>
      </c>
      <c r="AF2267" s="1" t="s">
        <v>50</v>
      </c>
    </row>
    <row r="2268" spans="1:34">
      <c r="A2268" s="1" t="s">
        <v>39</v>
      </c>
      <c r="B2268" s="1" t="s">
        <v>40</v>
      </c>
      <c r="C2268" s="2">
        <v>45145</v>
      </c>
      <c r="D2268" s="1">
        <v>63620</v>
      </c>
      <c r="F2268" s="1" t="s">
        <v>3594</v>
      </c>
      <c r="G2268" s="1" t="s">
        <v>42</v>
      </c>
      <c r="H2268" s="1" t="s">
        <v>88</v>
      </c>
      <c r="K2268" s="1" t="s">
        <v>3594</v>
      </c>
      <c r="L2268" s="1" t="s">
        <v>125</v>
      </c>
      <c r="M2268" s="1" t="s">
        <v>126</v>
      </c>
      <c r="N2268" s="1">
        <v>48000000</v>
      </c>
      <c r="Q2268" s="2">
        <v>45061</v>
      </c>
      <c r="R2268" s="2">
        <v>45495</v>
      </c>
      <c r="T2268" s="2">
        <v>45495</v>
      </c>
      <c r="U2268" s="3">
        <v>74465</v>
      </c>
      <c r="V2268" s="1" t="s">
        <v>68</v>
      </c>
      <c r="X2268" s="1" t="s">
        <v>1018</v>
      </c>
      <c r="AA2268" s="1">
        <v>7218</v>
      </c>
      <c r="AC2268" s="1" t="s">
        <v>48</v>
      </c>
      <c r="AE2268" s="1" t="s">
        <v>49</v>
      </c>
      <c r="AF2268" s="1" t="s">
        <v>50</v>
      </c>
    </row>
    <row r="2269" spans="1:34">
      <c r="A2269" s="1" t="s">
        <v>39</v>
      </c>
      <c r="B2269" s="1" t="s">
        <v>40</v>
      </c>
      <c r="C2269" s="2">
        <v>45145</v>
      </c>
      <c r="D2269" s="1">
        <v>63621</v>
      </c>
      <c r="F2269" s="1" t="s">
        <v>3595</v>
      </c>
      <c r="G2269" s="1" t="s">
        <v>42</v>
      </c>
      <c r="H2269" s="1" t="s">
        <v>61</v>
      </c>
      <c r="K2269" s="1" t="s">
        <v>3595</v>
      </c>
      <c r="L2269" s="1" t="s">
        <v>249</v>
      </c>
      <c r="M2269" s="1" t="s">
        <v>1853</v>
      </c>
      <c r="N2269" s="1">
        <v>80511000</v>
      </c>
      <c r="Q2269" s="2">
        <v>45086</v>
      </c>
      <c r="R2269" s="2">
        <v>45367</v>
      </c>
      <c r="T2269" s="2">
        <v>45367</v>
      </c>
      <c r="U2269" s="3">
        <v>11520</v>
      </c>
      <c r="V2269" s="1" t="s">
        <v>68</v>
      </c>
      <c r="X2269" s="1" t="s">
        <v>3596</v>
      </c>
      <c r="Y2269" s="1">
        <v>11649948</v>
      </c>
      <c r="AA2269" s="1">
        <v>129109</v>
      </c>
      <c r="AC2269" s="1" t="s">
        <v>48</v>
      </c>
      <c r="AE2269" s="1" t="s">
        <v>49</v>
      </c>
      <c r="AF2269" s="1" t="s">
        <v>50</v>
      </c>
    </row>
    <row r="2270" spans="1:34">
      <c r="A2270" s="1" t="s">
        <v>39</v>
      </c>
      <c r="B2270" s="1" t="s">
        <v>40</v>
      </c>
      <c r="C2270" s="2">
        <v>45145</v>
      </c>
      <c r="D2270" s="1">
        <v>63622</v>
      </c>
      <c r="F2270" s="1" t="s">
        <v>3597</v>
      </c>
      <c r="G2270" s="1" t="s">
        <v>42</v>
      </c>
      <c r="H2270" s="1" t="s">
        <v>141</v>
      </c>
      <c r="K2270" s="1" t="s">
        <v>3597</v>
      </c>
      <c r="L2270" s="1" t="s">
        <v>89</v>
      </c>
      <c r="M2270" s="1" t="s">
        <v>948</v>
      </c>
      <c r="N2270" s="1">
        <v>30200000</v>
      </c>
      <c r="Q2270" s="2">
        <v>45047</v>
      </c>
      <c r="R2270" s="2">
        <v>46142</v>
      </c>
      <c r="T2270" s="2">
        <v>46142</v>
      </c>
      <c r="U2270" s="3">
        <v>1000000</v>
      </c>
      <c r="V2270" s="1" t="s">
        <v>46</v>
      </c>
      <c r="X2270" s="1" t="s">
        <v>3598</v>
      </c>
      <c r="Y2270" s="1">
        <v>2436537</v>
      </c>
      <c r="AA2270" s="1">
        <v>139865</v>
      </c>
      <c r="AC2270" s="1" t="s">
        <v>48</v>
      </c>
      <c r="AE2270" s="1" t="s">
        <v>49</v>
      </c>
      <c r="AF2270" s="1" t="s">
        <v>50</v>
      </c>
    </row>
    <row r="2271" spans="1:34">
      <c r="A2271" s="1" t="s">
        <v>39</v>
      </c>
      <c r="B2271" s="1" t="s">
        <v>40</v>
      </c>
      <c r="C2271" s="2">
        <v>45145</v>
      </c>
      <c r="D2271" s="1">
        <v>63623</v>
      </c>
      <c r="F2271" s="1" t="s">
        <v>3599</v>
      </c>
      <c r="G2271" s="1" t="s">
        <v>1072</v>
      </c>
      <c r="H2271" s="1" t="s">
        <v>43</v>
      </c>
      <c r="K2271" s="1" t="s">
        <v>3599</v>
      </c>
      <c r="L2271" s="1" t="s">
        <v>1482</v>
      </c>
      <c r="M2271" s="1" t="s">
        <v>2839</v>
      </c>
      <c r="N2271" s="1" t="s">
        <v>2839</v>
      </c>
      <c r="Q2271" s="2">
        <v>45017</v>
      </c>
      <c r="R2271" s="2">
        <v>45382</v>
      </c>
      <c r="T2271" s="2">
        <v>45382</v>
      </c>
      <c r="U2271" s="3">
        <v>150000</v>
      </c>
      <c r="V2271" s="1" t="s">
        <v>68</v>
      </c>
      <c r="X2271" s="1" t="s">
        <v>2262</v>
      </c>
      <c r="AA2271" s="1">
        <v>17024</v>
      </c>
      <c r="AC2271" s="1" t="s">
        <v>48</v>
      </c>
      <c r="AE2271" s="1" t="s">
        <v>49</v>
      </c>
      <c r="AF2271" s="1" t="s">
        <v>50</v>
      </c>
    </row>
    <row r="2272" spans="1:34">
      <c r="A2272" s="1" t="s">
        <v>39</v>
      </c>
      <c r="B2272" s="1" t="s">
        <v>40</v>
      </c>
      <c r="C2272" s="2">
        <v>45145</v>
      </c>
      <c r="D2272" s="1">
        <v>63624</v>
      </c>
      <c r="F2272" s="1" t="s">
        <v>3466</v>
      </c>
      <c r="G2272" s="1" t="s">
        <v>42</v>
      </c>
      <c r="H2272" s="1" t="s">
        <v>61</v>
      </c>
      <c r="K2272" s="1" t="s">
        <v>3466</v>
      </c>
      <c r="L2272" s="1" t="s">
        <v>62</v>
      </c>
      <c r="M2272" s="1" t="s">
        <v>2366</v>
      </c>
      <c r="N2272" s="1">
        <v>80500000</v>
      </c>
      <c r="Q2272" s="2">
        <v>45006</v>
      </c>
      <c r="R2272" s="2">
        <v>46468</v>
      </c>
      <c r="T2272" s="2">
        <v>46468</v>
      </c>
      <c r="U2272" s="3">
        <v>16090</v>
      </c>
      <c r="V2272" s="1" t="s">
        <v>46</v>
      </c>
      <c r="X2272" s="1" t="s">
        <v>3600</v>
      </c>
      <c r="Y2272" s="1">
        <v>8514899</v>
      </c>
      <c r="AA2272" s="1">
        <v>139879</v>
      </c>
      <c r="AC2272" s="1" t="s">
        <v>48</v>
      </c>
      <c r="AE2272" s="1" t="s">
        <v>49</v>
      </c>
      <c r="AF2272" s="1" t="s">
        <v>50</v>
      </c>
      <c r="AH2272" s="1" t="s">
        <v>51</v>
      </c>
    </row>
    <row r="2273" spans="1:34">
      <c r="A2273" s="1" t="s">
        <v>39</v>
      </c>
      <c r="B2273" s="1" t="s">
        <v>40</v>
      </c>
      <c r="C2273" s="2">
        <v>45145</v>
      </c>
      <c r="D2273" s="1">
        <v>63626</v>
      </c>
      <c r="F2273" s="1" t="s">
        <v>41</v>
      </c>
      <c r="G2273" s="1" t="s">
        <v>57</v>
      </c>
      <c r="H2273" s="1" t="s">
        <v>43</v>
      </c>
      <c r="K2273" s="1" t="s">
        <v>41</v>
      </c>
      <c r="L2273" s="1" t="s">
        <v>44</v>
      </c>
      <c r="M2273" s="1" t="s">
        <v>45</v>
      </c>
      <c r="N2273" s="1">
        <v>85311000</v>
      </c>
      <c r="Q2273" s="2">
        <v>45049</v>
      </c>
      <c r="R2273" s="2">
        <v>46843</v>
      </c>
      <c r="T2273" s="2">
        <v>46843</v>
      </c>
      <c r="U2273" s="3">
        <v>75000</v>
      </c>
      <c r="V2273" s="1" t="s">
        <v>46</v>
      </c>
      <c r="X2273" s="1" t="s">
        <v>3601</v>
      </c>
      <c r="Y2273" s="1">
        <v>5268092</v>
      </c>
      <c r="AC2273" s="1" t="s">
        <v>48</v>
      </c>
      <c r="AE2273" s="1" t="s">
        <v>49</v>
      </c>
      <c r="AF2273" s="1" t="s">
        <v>50</v>
      </c>
      <c r="AH2273" s="1" t="s">
        <v>51</v>
      </c>
    </row>
    <row r="2274" spans="1:34">
      <c r="A2274" s="1" t="s">
        <v>39</v>
      </c>
      <c r="B2274" s="1" t="s">
        <v>40</v>
      </c>
      <c r="C2274" s="2">
        <v>45145</v>
      </c>
      <c r="D2274" s="1">
        <v>63627</v>
      </c>
      <c r="F2274" s="1" t="s">
        <v>3602</v>
      </c>
      <c r="G2274" s="1" t="s">
        <v>42</v>
      </c>
      <c r="H2274" s="1" t="s">
        <v>53</v>
      </c>
      <c r="K2274" s="1" t="s">
        <v>3602</v>
      </c>
      <c r="Q2274" s="2">
        <v>44986</v>
      </c>
      <c r="R2274" s="2">
        <v>45747</v>
      </c>
      <c r="T2274" s="2">
        <v>45747</v>
      </c>
      <c r="U2274" s="3">
        <v>170000</v>
      </c>
      <c r="V2274" s="1" t="s">
        <v>68</v>
      </c>
      <c r="X2274" s="1" t="s">
        <v>3603</v>
      </c>
      <c r="AC2274" s="1" t="s">
        <v>48</v>
      </c>
      <c r="AE2274" s="1" t="s">
        <v>49</v>
      </c>
      <c r="AF2274" s="1" t="s">
        <v>50</v>
      </c>
    </row>
    <row r="2275" spans="1:34">
      <c r="A2275" s="1" t="s">
        <v>39</v>
      </c>
      <c r="B2275" s="1" t="s">
        <v>40</v>
      </c>
      <c r="C2275" s="2">
        <v>45145</v>
      </c>
      <c r="D2275" s="1">
        <v>63628</v>
      </c>
      <c r="F2275" s="1" t="s">
        <v>3604</v>
      </c>
      <c r="G2275" s="1" t="s">
        <v>42</v>
      </c>
      <c r="H2275" s="1" t="s">
        <v>141</v>
      </c>
      <c r="K2275" s="1" t="s">
        <v>3604</v>
      </c>
      <c r="L2275" s="1" t="s">
        <v>254</v>
      </c>
      <c r="M2275" s="1" t="s">
        <v>3605</v>
      </c>
      <c r="N2275" s="1" t="s">
        <v>3606</v>
      </c>
      <c r="Q2275" s="2">
        <v>44986</v>
      </c>
      <c r="R2275" s="2">
        <v>46813</v>
      </c>
      <c r="T2275" s="2">
        <v>47543</v>
      </c>
      <c r="U2275" s="3">
        <v>367620</v>
      </c>
      <c r="V2275" s="1" t="s">
        <v>68</v>
      </c>
      <c r="X2275" s="1" t="s">
        <v>3607</v>
      </c>
      <c r="AA2275" s="1">
        <v>139870</v>
      </c>
      <c r="AC2275" s="1" t="s">
        <v>48</v>
      </c>
      <c r="AE2275" s="1" t="s">
        <v>49</v>
      </c>
      <c r="AF2275" s="1" t="s">
        <v>50</v>
      </c>
      <c r="AH2275" s="1" t="s">
        <v>51</v>
      </c>
    </row>
    <row r="2276" spans="1:34">
      <c r="A2276" s="1" t="s">
        <v>39</v>
      </c>
      <c r="B2276" s="1" t="s">
        <v>40</v>
      </c>
      <c r="C2276" s="2">
        <v>45145</v>
      </c>
      <c r="D2276" s="1">
        <v>63630</v>
      </c>
      <c r="F2276" s="1" t="s">
        <v>3608</v>
      </c>
      <c r="G2276" s="1" t="s">
        <v>1072</v>
      </c>
      <c r="H2276" s="1" t="s">
        <v>61</v>
      </c>
      <c r="K2276" s="1" t="s">
        <v>3608</v>
      </c>
      <c r="L2276" s="1" t="s">
        <v>1482</v>
      </c>
      <c r="M2276" s="1" t="s">
        <v>2839</v>
      </c>
      <c r="N2276" s="1" t="s">
        <v>2839</v>
      </c>
      <c r="Q2276" s="2">
        <v>45058</v>
      </c>
      <c r="R2276" s="2">
        <v>45423</v>
      </c>
      <c r="T2276" s="2">
        <v>45423</v>
      </c>
      <c r="U2276" s="3">
        <v>25000</v>
      </c>
      <c r="V2276" s="1" t="s">
        <v>68</v>
      </c>
      <c r="X2276" s="1" t="s">
        <v>1865</v>
      </c>
      <c r="AA2276" s="1">
        <v>12763</v>
      </c>
      <c r="AC2276" s="1" t="s">
        <v>48</v>
      </c>
      <c r="AE2276" s="1" t="s">
        <v>49</v>
      </c>
      <c r="AF2276" s="1" t="s">
        <v>50</v>
      </c>
    </row>
    <row r="2277" spans="1:34">
      <c r="A2277" s="1" t="s">
        <v>39</v>
      </c>
      <c r="B2277" s="1" t="s">
        <v>40</v>
      </c>
      <c r="C2277" s="2">
        <v>45145</v>
      </c>
      <c r="D2277" s="1">
        <v>63632</v>
      </c>
      <c r="F2277" s="1" t="s">
        <v>3609</v>
      </c>
      <c r="G2277" s="1" t="s">
        <v>42</v>
      </c>
      <c r="H2277" s="1" t="s">
        <v>61</v>
      </c>
      <c r="K2277" s="1" t="s">
        <v>3609</v>
      </c>
      <c r="L2277" s="1" t="s">
        <v>125</v>
      </c>
      <c r="M2277" s="1" t="s">
        <v>126</v>
      </c>
      <c r="N2277" s="1">
        <v>48000000</v>
      </c>
      <c r="Q2277" s="2">
        <v>45017</v>
      </c>
      <c r="R2277" s="2">
        <v>46112</v>
      </c>
      <c r="T2277" s="2">
        <v>46112</v>
      </c>
      <c r="U2277" s="3">
        <v>27000</v>
      </c>
      <c r="V2277" s="1" t="s">
        <v>68</v>
      </c>
      <c r="X2277" s="1" t="s">
        <v>3610</v>
      </c>
      <c r="Y2277" s="1">
        <v>13199800</v>
      </c>
      <c r="AA2277" s="1">
        <v>132148</v>
      </c>
      <c r="AC2277" s="1" t="s">
        <v>48</v>
      </c>
      <c r="AE2277" s="1" t="s">
        <v>49</v>
      </c>
      <c r="AF2277" s="1" t="s">
        <v>50</v>
      </c>
    </row>
    <row r="2278" spans="1:34">
      <c r="A2278" s="1" t="s">
        <v>39</v>
      </c>
      <c r="B2278" s="1" t="s">
        <v>40</v>
      </c>
      <c r="C2278" s="2">
        <v>45145</v>
      </c>
      <c r="D2278" s="1">
        <v>63633</v>
      </c>
      <c r="F2278" s="1" t="s">
        <v>1675</v>
      </c>
      <c r="G2278" s="1" t="s">
        <v>42</v>
      </c>
      <c r="H2278" s="1" t="s">
        <v>61</v>
      </c>
      <c r="K2278" s="1" t="s">
        <v>1675</v>
      </c>
      <c r="L2278" s="1" t="s">
        <v>386</v>
      </c>
      <c r="M2278" s="1" t="s">
        <v>3611</v>
      </c>
      <c r="N2278" s="1">
        <v>85111810</v>
      </c>
      <c r="Q2278" s="2">
        <v>44937</v>
      </c>
      <c r="R2278" s="2">
        <v>46762</v>
      </c>
      <c r="T2278" s="2">
        <v>46762</v>
      </c>
      <c r="U2278" s="3">
        <v>550000</v>
      </c>
      <c r="V2278" s="1" t="s">
        <v>46</v>
      </c>
      <c r="X2278" s="1" t="s">
        <v>3612</v>
      </c>
      <c r="AA2278" s="1">
        <v>98529</v>
      </c>
      <c r="AC2278" s="1" t="s">
        <v>48</v>
      </c>
      <c r="AE2278" s="1" t="s">
        <v>49</v>
      </c>
      <c r="AF2278" s="1" t="s">
        <v>50</v>
      </c>
      <c r="AH2278" s="1" t="s">
        <v>51</v>
      </c>
    </row>
    <row r="2279" spans="1:34">
      <c r="A2279" s="1" t="s">
        <v>39</v>
      </c>
      <c r="B2279" s="1" t="s">
        <v>40</v>
      </c>
      <c r="C2279" s="2">
        <v>45145</v>
      </c>
      <c r="D2279" s="1">
        <v>63634</v>
      </c>
      <c r="F2279" s="1" t="s">
        <v>3613</v>
      </c>
      <c r="G2279" s="1" t="s">
        <v>42</v>
      </c>
      <c r="H2279" s="1" t="s">
        <v>53</v>
      </c>
      <c r="K2279" s="1" t="s">
        <v>3613</v>
      </c>
      <c r="L2279" s="1" t="s">
        <v>1482</v>
      </c>
      <c r="M2279" s="1" t="s">
        <v>3614</v>
      </c>
      <c r="N2279" s="1">
        <v>85312320</v>
      </c>
      <c r="Q2279" s="2">
        <v>45017</v>
      </c>
      <c r="R2279" s="2">
        <v>45382</v>
      </c>
      <c r="T2279" s="2">
        <v>45382</v>
      </c>
      <c r="U2279" s="3">
        <v>30000</v>
      </c>
      <c r="V2279" s="1" t="s">
        <v>68</v>
      </c>
      <c r="X2279" s="1" t="s">
        <v>2442</v>
      </c>
      <c r="Z2279" s="1">
        <v>1088239</v>
      </c>
      <c r="AA2279" s="1">
        <v>77274</v>
      </c>
      <c r="AC2279" s="1" t="s">
        <v>48</v>
      </c>
      <c r="AE2279" s="1" t="s">
        <v>49</v>
      </c>
      <c r="AF2279" s="1" t="s">
        <v>50</v>
      </c>
      <c r="AH2279" s="1" t="s">
        <v>57</v>
      </c>
    </row>
    <row r="2280" spans="1:34">
      <c r="A2280" s="1" t="s">
        <v>39</v>
      </c>
      <c r="B2280" s="1" t="s">
        <v>40</v>
      </c>
      <c r="C2280" s="2">
        <v>45145</v>
      </c>
      <c r="D2280" s="1">
        <v>63636</v>
      </c>
      <c r="F2280" s="1" t="s">
        <v>3615</v>
      </c>
      <c r="G2280" s="1" t="s">
        <v>42</v>
      </c>
      <c r="H2280" s="1" t="s">
        <v>133</v>
      </c>
      <c r="K2280" s="1" t="s">
        <v>3615</v>
      </c>
      <c r="L2280" s="1" t="s">
        <v>125</v>
      </c>
      <c r="M2280" s="1" t="s">
        <v>126</v>
      </c>
      <c r="N2280" s="1">
        <v>48000000</v>
      </c>
      <c r="Q2280" s="2">
        <v>45017</v>
      </c>
      <c r="R2280" s="2">
        <v>45382</v>
      </c>
      <c r="T2280" s="2">
        <v>45382</v>
      </c>
      <c r="U2280" s="3">
        <v>32526</v>
      </c>
      <c r="V2280" s="1" t="s">
        <v>46</v>
      </c>
      <c r="X2280" s="1" t="s">
        <v>3616</v>
      </c>
      <c r="Y2280" s="1">
        <v>7960839</v>
      </c>
      <c r="AA2280" s="1">
        <v>84971</v>
      </c>
      <c r="AC2280" s="1" t="s">
        <v>48</v>
      </c>
      <c r="AE2280" s="1" t="s">
        <v>49</v>
      </c>
      <c r="AF2280" s="1" t="s">
        <v>50</v>
      </c>
    </row>
    <row r="2281" spans="1:34">
      <c r="A2281" s="1" t="s">
        <v>39</v>
      </c>
      <c r="B2281" s="1" t="s">
        <v>40</v>
      </c>
      <c r="C2281" s="2">
        <v>45145</v>
      </c>
      <c r="D2281" s="1">
        <v>63637</v>
      </c>
      <c r="F2281" s="1" t="s">
        <v>3617</v>
      </c>
      <c r="G2281" s="1" t="s">
        <v>42</v>
      </c>
      <c r="H2281" s="1" t="s">
        <v>61</v>
      </c>
      <c r="K2281" s="1" t="s">
        <v>3617</v>
      </c>
      <c r="L2281" s="1" t="s">
        <v>1969</v>
      </c>
      <c r="M2281" s="1" t="s">
        <v>3618</v>
      </c>
      <c r="N2281" s="1">
        <v>73100000</v>
      </c>
      <c r="Q2281" s="2">
        <v>45075</v>
      </c>
      <c r="R2281" s="2">
        <v>45150</v>
      </c>
      <c r="T2281" s="2">
        <v>45150</v>
      </c>
      <c r="U2281" s="3">
        <v>25000</v>
      </c>
      <c r="V2281" s="1" t="s">
        <v>68</v>
      </c>
      <c r="X2281" s="1" t="s">
        <v>3619</v>
      </c>
      <c r="AA2281" s="1">
        <v>140002</v>
      </c>
      <c r="AC2281" s="1" t="s">
        <v>48</v>
      </c>
      <c r="AE2281" s="1" t="s">
        <v>49</v>
      </c>
      <c r="AF2281" s="1" t="s">
        <v>50</v>
      </c>
    </row>
    <row r="2282" spans="1:34">
      <c r="A2282" s="1" t="s">
        <v>39</v>
      </c>
      <c r="B2282" s="1" t="s">
        <v>40</v>
      </c>
      <c r="C2282" s="2">
        <v>45145</v>
      </c>
      <c r="D2282" s="1">
        <v>63640</v>
      </c>
      <c r="F2282" s="1" t="s">
        <v>3620</v>
      </c>
      <c r="G2282" s="1" t="s">
        <v>42</v>
      </c>
      <c r="H2282" s="1" t="s">
        <v>43</v>
      </c>
      <c r="K2282" s="1" t="s">
        <v>3620</v>
      </c>
      <c r="L2282" s="1" t="s">
        <v>2873</v>
      </c>
      <c r="M2282" s="1" t="s">
        <v>3621</v>
      </c>
      <c r="N2282" s="1">
        <v>92200000</v>
      </c>
      <c r="Q2282" s="2">
        <v>45012</v>
      </c>
      <c r="R2282" s="2">
        <v>45412</v>
      </c>
      <c r="T2282" s="2">
        <v>45412</v>
      </c>
      <c r="U2282" s="3">
        <v>20000</v>
      </c>
      <c r="V2282" s="1" t="s">
        <v>68</v>
      </c>
      <c r="X2282" s="1" t="s">
        <v>3622</v>
      </c>
      <c r="Y2282" s="1">
        <v>6728992</v>
      </c>
      <c r="AA2282" s="1">
        <v>112239</v>
      </c>
      <c r="AC2282" s="1" t="s">
        <v>48</v>
      </c>
      <c r="AE2282" s="1" t="s">
        <v>49</v>
      </c>
      <c r="AF2282" s="1" t="s">
        <v>50</v>
      </c>
    </row>
    <row r="2283" spans="1:34">
      <c r="A2283" s="1" t="s">
        <v>39</v>
      </c>
      <c r="B2283" s="1" t="s">
        <v>40</v>
      </c>
      <c r="C2283" s="2">
        <v>45145</v>
      </c>
      <c r="D2283" s="1">
        <v>63642</v>
      </c>
      <c r="F2283" s="1" t="s">
        <v>3623</v>
      </c>
      <c r="G2283" s="1" t="s">
        <v>42</v>
      </c>
      <c r="H2283" s="1" t="s">
        <v>61</v>
      </c>
      <c r="K2283" s="1" t="s">
        <v>3623</v>
      </c>
      <c r="L2283" s="1" t="s">
        <v>1167</v>
      </c>
      <c r="M2283" s="1" t="s">
        <v>3624</v>
      </c>
      <c r="N2283" s="1">
        <v>34000000</v>
      </c>
      <c r="Q2283" s="2">
        <v>45017</v>
      </c>
      <c r="R2283" s="2">
        <v>45382</v>
      </c>
      <c r="T2283" s="2">
        <v>45382</v>
      </c>
      <c r="U2283" s="3">
        <v>50000</v>
      </c>
      <c r="V2283" s="1" t="s">
        <v>68</v>
      </c>
      <c r="X2283" s="1" t="s">
        <v>923</v>
      </c>
      <c r="AA2283" s="1">
        <v>699</v>
      </c>
      <c r="AC2283" s="1" t="s">
        <v>48</v>
      </c>
      <c r="AE2283" s="1" t="s">
        <v>49</v>
      </c>
      <c r="AF2283" s="1" t="s">
        <v>50</v>
      </c>
    </row>
    <row r="2284" spans="1:34">
      <c r="A2284" s="1" t="s">
        <v>39</v>
      </c>
      <c r="B2284" s="1" t="s">
        <v>40</v>
      </c>
      <c r="C2284" s="2">
        <v>45145</v>
      </c>
      <c r="D2284" s="1">
        <v>63643</v>
      </c>
      <c r="F2284" s="1" t="s">
        <v>3625</v>
      </c>
      <c r="G2284" s="1" t="s">
        <v>42</v>
      </c>
      <c r="H2284" s="1" t="s">
        <v>133</v>
      </c>
      <c r="K2284" s="1" t="s">
        <v>3625</v>
      </c>
      <c r="L2284" s="1" t="s">
        <v>1106</v>
      </c>
      <c r="M2284" s="1" t="s">
        <v>3626</v>
      </c>
      <c r="N2284" s="1">
        <v>75131100</v>
      </c>
      <c r="Q2284" s="2">
        <v>45029</v>
      </c>
      <c r="R2284" s="2">
        <v>45790</v>
      </c>
      <c r="T2284" s="2">
        <v>45790</v>
      </c>
      <c r="U2284" s="3">
        <v>30000</v>
      </c>
      <c r="V2284" s="1" t="s">
        <v>68</v>
      </c>
      <c r="X2284" s="1" t="s">
        <v>3627</v>
      </c>
      <c r="AA2284" s="1">
        <v>71266</v>
      </c>
      <c r="AC2284" s="1" t="s">
        <v>48</v>
      </c>
      <c r="AE2284" s="1" t="s">
        <v>49</v>
      </c>
      <c r="AF2284" s="1" t="s">
        <v>50</v>
      </c>
    </row>
    <row r="2285" spans="1:34">
      <c r="A2285" s="1" t="s">
        <v>39</v>
      </c>
      <c r="B2285" s="1" t="s">
        <v>40</v>
      </c>
      <c r="C2285" s="2">
        <v>45145</v>
      </c>
      <c r="D2285" s="1">
        <v>63644</v>
      </c>
      <c r="F2285" s="1" t="s">
        <v>41</v>
      </c>
      <c r="G2285" s="1" t="s">
        <v>57</v>
      </c>
      <c r="H2285" s="1" t="s">
        <v>43</v>
      </c>
      <c r="K2285" s="1" t="s">
        <v>41</v>
      </c>
      <c r="L2285" s="1" t="s">
        <v>44</v>
      </c>
      <c r="M2285" s="1" t="s">
        <v>45</v>
      </c>
      <c r="N2285" s="1">
        <v>85311000</v>
      </c>
      <c r="Q2285" s="2">
        <v>45064</v>
      </c>
      <c r="R2285" s="2">
        <v>46843</v>
      </c>
      <c r="T2285" s="2">
        <v>46843</v>
      </c>
      <c r="U2285" s="3">
        <v>75000</v>
      </c>
      <c r="V2285" s="1" t="s">
        <v>46</v>
      </c>
      <c r="X2285" s="1" t="s">
        <v>3628</v>
      </c>
      <c r="Z2285" s="1">
        <v>12015379</v>
      </c>
      <c r="AC2285" s="1" t="s">
        <v>48</v>
      </c>
      <c r="AE2285" s="1" t="s">
        <v>49</v>
      </c>
      <c r="AF2285" s="1" t="s">
        <v>50</v>
      </c>
      <c r="AH2285" s="1" t="s">
        <v>51</v>
      </c>
    </row>
    <row r="2286" spans="1:34">
      <c r="A2286" s="1" t="s">
        <v>39</v>
      </c>
      <c r="B2286" s="1" t="s">
        <v>40</v>
      </c>
      <c r="C2286" s="2">
        <v>45145</v>
      </c>
      <c r="D2286" s="1">
        <v>63645</v>
      </c>
      <c r="F2286" s="1" t="s">
        <v>3629</v>
      </c>
      <c r="G2286" s="1" t="s">
        <v>57</v>
      </c>
      <c r="H2286" s="1" t="s">
        <v>43</v>
      </c>
      <c r="K2286" s="1" t="s">
        <v>3629</v>
      </c>
      <c r="L2286" s="1" t="s">
        <v>62</v>
      </c>
      <c r="M2286" s="1" t="s">
        <v>630</v>
      </c>
      <c r="N2286" s="1">
        <v>79112000</v>
      </c>
      <c r="Q2286" s="2">
        <v>45017</v>
      </c>
      <c r="R2286" s="2">
        <v>46112</v>
      </c>
      <c r="T2286" s="2">
        <v>46112</v>
      </c>
      <c r="U2286" s="3">
        <v>55426</v>
      </c>
      <c r="V2286" s="1" t="s">
        <v>68</v>
      </c>
      <c r="X2286" s="1" t="s">
        <v>1559</v>
      </c>
      <c r="Y2286" s="1">
        <v>3524607</v>
      </c>
      <c r="AC2286" s="1" t="s">
        <v>48</v>
      </c>
      <c r="AE2286" s="1" t="s">
        <v>49</v>
      </c>
      <c r="AF2286" s="1" t="s">
        <v>50</v>
      </c>
    </row>
    <row r="2287" spans="1:34">
      <c r="A2287" s="1" t="s">
        <v>39</v>
      </c>
      <c r="B2287" s="1" t="s">
        <v>40</v>
      </c>
      <c r="C2287" s="2">
        <v>45145</v>
      </c>
      <c r="D2287" s="1">
        <v>63646</v>
      </c>
      <c r="F2287" s="1" t="s">
        <v>3630</v>
      </c>
      <c r="G2287" s="1" t="s">
        <v>42</v>
      </c>
      <c r="H2287" s="1" t="s">
        <v>43</v>
      </c>
      <c r="K2287" s="1" t="s">
        <v>3630</v>
      </c>
      <c r="L2287" s="1" t="s">
        <v>364</v>
      </c>
      <c r="M2287" s="1" t="s">
        <v>2071</v>
      </c>
      <c r="N2287" s="1">
        <v>72100000</v>
      </c>
      <c r="Q2287" s="2">
        <v>45078</v>
      </c>
      <c r="R2287" s="2">
        <v>46173</v>
      </c>
      <c r="T2287" s="2">
        <v>46173</v>
      </c>
      <c r="U2287" s="3">
        <v>445025</v>
      </c>
      <c r="V2287" s="1" t="s">
        <v>68</v>
      </c>
      <c r="X2287" s="1" t="s">
        <v>469</v>
      </c>
      <c r="Y2287" s="1">
        <v>2343760</v>
      </c>
      <c r="AA2287" s="1">
        <v>112835</v>
      </c>
      <c r="AC2287" s="1" t="s">
        <v>48</v>
      </c>
      <c r="AE2287" s="1" t="s">
        <v>49</v>
      </c>
      <c r="AF2287" s="1" t="s">
        <v>50</v>
      </c>
    </row>
    <row r="2288" spans="1:34">
      <c r="A2288" s="1" t="s">
        <v>39</v>
      </c>
      <c r="B2288" s="1" t="s">
        <v>40</v>
      </c>
      <c r="C2288" s="2">
        <v>45145</v>
      </c>
      <c r="D2288" s="1">
        <v>63647</v>
      </c>
      <c r="F2288" s="1" t="s">
        <v>3631</v>
      </c>
      <c r="G2288" s="1" t="s">
        <v>42</v>
      </c>
      <c r="H2288" s="1" t="s">
        <v>61</v>
      </c>
      <c r="K2288" s="1" t="s">
        <v>3631</v>
      </c>
      <c r="L2288" s="1" t="s">
        <v>1467</v>
      </c>
      <c r="M2288" s="1" t="s">
        <v>1468</v>
      </c>
      <c r="N2288" s="1">
        <v>79620000</v>
      </c>
      <c r="Q2288" s="2">
        <v>45047</v>
      </c>
      <c r="R2288" s="2">
        <v>45260</v>
      </c>
      <c r="T2288" s="2">
        <v>45260</v>
      </c>
      <c r="U2288" s="3">
        <v>16000</v>
      </c>
      <c r="V2288" s="1" t="s">
        <v>68</v>
      </c>
      <c r="X2288" s="1" t="s">
        <v>3632</v>
      </c>
      <c r="AA2288" s="1">
        <v>122967</v>
      </c>
      <c r="AC2288" s="1" t="s">
        <v>48</v>
      </c>
      <c r="AE2288" s="1" t="s">
        <v>49</v>
      </c>
      <c r="AF2288" s="1" t="s">
        <v>50</v>
      </c>
    </row>
    <row r="2289" spans="1:34">
      <c r="A2289" s="1" t="s">
        <v>39</v>
      </c>
      <c r="B2289" s="1" t="s">
        <v>40</v>
      </c>
      <c r="C2289" s="2">
        <v>45145</v>
      </c>
      <c r="D2289" s="1">
        <v>63650</v>
      </c>
      <c r="F2289" s="1" t="s">
        <v>3633</v>
      </c>
      <c r="G2289" s="1" t="s">
        <v>42</v>
      </c>
      <c r="H2289" s="1" t="s">
        <v>53</v>
      </c>
      <c r="K2289" s="1" t="s">
        <v>3633</v>
      </c>
      <c r="L2289" s="1" t="s">
        <v>1467</v>
      </c>
      <c r="M2289" s="1" t="s">
        <v>1468</v>
      </c>
      <c r="N2289" s="1">
        <v>79620000</v>
      </c>
      <c r="Q2289" s="2">
        <v>45078</v>
      </c>
      <c r="R2289" s="2">
        <v>45535</v>
      </c>
      <c r="T2289" s="2">
        <v>45535</v>
      </c>
      <c r="U2289" s="3">
        <v>76000</v>
      </c>
      <c r="V2289" s="1" t="s">
        <v>46</v>
      </c>
      <c r="X2289" s="1" t="s">
        <v>3634</v>
      </c>
      <c r="AA2289" s="1">
        <v>122098</v>
      </c>
      <c r="AC2289" s="1" t="s">
        <v>48</v>
      </c>
      <c r="AE2289" s="1" t="s">
        <v>49</v>
      </c>
      <c r="AF2289" s="1" t="s">
        <v>50</v>
      </c>
    </row>
    <row r="2290" spans="1:34">
      <c r="A2290" s="1" t="s">
        <v>39</v>
      </c>
      <c r="B2290" s="1" t="s">
        <v>40</v>
      </c>
      <c r="C2290" s="2">
        <v>45145</v>
      </c>
      <c r="D2290" s="1">
        <v>63651</v>
      </c>
      <c r="F2290" s="1" t="s">
        <v>3635</v>
      </c>
      <c r="G2290" s="1" t="s">
        <v>42</v>
      </c>
      <c r="H2290" s="1" t="s">
        <v>61</v>
      </c>
      <c r="K2290" s="1" t="s">
        <v>3635</v>
      </c>
      <c r="L2290" s="1" t="s">
        <v>125</v>
      </c>
      <c r="M2290" s="1" t="s">
        <v>126</v>
      </c>
      <c r="N2290" s="1">
        <v>48000000</v>
      </c>
      <c r="Q2290" s="2">
        <v>45070</v>
      </c>
      <c r="R2290" s="2">
        <v>49088</v>
      </c>
      <c r="T2290" s="2">
        <v>49088</v>
      </c>
      <c r="U2290" s="3">
        <v>25000</v>
      </c>
      <c r="V2290" s="1" t="s">
        <v>68</v>
      </c>
      <c r="X2290" s="1" t="s">
        <v>1330</v>
      </c>
      <c r="AA2290" s="1">
        <v>57711</v>
      </c>
      <c r="AC2290" s="1" t="s">
        <v>48</v>
      </c>
      <c r="AE2290" s="1" t="s">
        <v>49</v>
      </c>
      <c r="AF2290" s="1" t="s">
        <v>50</v>
      </c>
    </row>
    <row r="2291" spans="1:34">
      <c r="A2291" s="1" t="s">
        <v>39</v>
      </c>
      <c r="B2291" s="1" t="s">
        <v>40</v>
      </c>
      <c r="C2291" s="2">
        <v>45145</v>
      </c>
      <c r="D2291" s="1">
        <v>63652</v>
      </c>
      <c r="F2291" s="1" t="s">
        <v>3636</v>
      </c>
      <c r="G2291" s="1" t="s">
        <v>42</v>
      </c>
      <c r="H2291" s="1" t="s">
        <v>61</v>
      </c>
      <c r="K2291" s="1" t="s">
        <v>3636</v>
      </c>
      <c r="L2291" s="1" t="s">
        <v>580</v>
      </c>
      <c r="M2291" s="1" t="s">
        <v>2449</v>
      </c>
      <c r="N2291" s="1">
        <v>71311000</v>
      </c>
      <c r="Q2291" s="2">
        <v>45071</v>
      </c>
      <c r="R2291" s="2">
        <v>45443</v>
      </c>
      <c r="T2291" s="2">
        <v>45443</v>
      </c>
      <c r="U2291" s="3">
        <v>50000</v>
      </c>
      <c r="V2291" s="1" t="s">
        <v>68</v>
      </c>
      <c r="X2291" s="1" t="s">
        <v>3637</v>
      </c>
      <c r="AA2291" s="1">
        <v>69072</v>
      </c>
      <c r="AC2291" s="1" t="s">
        <v>48</v>
      </c>
      <c r="AE2291" s="1" t="s">
        <v>49</v>
      </c>
      <c r="AF2291" s="1" t="s">
        <v>50</v>
      </c>
    </row>
    <row r="2292" spans="1:34">
      <c r="A2292" s="1" t="s">
        <v>39</v>
      </c>
      <c r="B2292" s="1" t="s">
        <v>40</v>
      </c>
      <c r="C2292" s="2">
        <v>45145</v>
      </c>
      <c r="D2292" s="1">
        <v>63653</v>
      </c>
      <c r="F2292" s="1" t="s">
        <v>3638</v>
      </c>
      <c r="G2292" s="1" t="s">
        <v>42</v>
      </c>
      <c r="H2292" s="1" t="s">
        <v>133</v>
      </c>
      <c r="K2292" s="1" t="s">
        <v>3638</v>
      </c>
      <c r="L2292" s="1" t="s">
        <v>400</v>
      </c>
      <c r="M2292" s="1" t="s">
        <v>250</v>
      </c>
      <c r="N2292" s="1">
        <v>79632000</v>
      </c>
      <c r="Q2292" s="2">
        <v>45071</v>
      </c>
      <c r="R2292" s="2">
        <v>45154</v>
      </c>
      <c r="T2292" s="2">
        <v>45154</v>
      </c>
      <c r="U2292" s="3">
        <v>29000</v>
      </c>
      <c r="V2292" s="1" t="s">
        <v>68</v>
      </c>
      <c r="X2292" s="1" t="s">
        <v>3639</v>
      </c>
      <c r="AA2292" s="1">
        <v>131607</v>
      </c>
      <c r="AC2292" s="1" t="s">
        <v>48</v>
      </c>
      <c r="AE2292" s="1" t="s">
        <v>49</v>
      </c>
      <c r="AF2292" s="1" t="s">
        <v>50</v>
      </c>
    </row>
    <row r="2293" spans="1:34">
      <c r="A2293" s="1" t="s">
        <v>39</v>
      </c>
      <c r="B2293" s="1" t="s">
        <v>40</v>
      </c>
      <c r="C2293" s="2">
        <v>45145</v>
      </c>
      <c r="D2293" s="1">
        <v>63654</v>
      </c>
      <c r="F2293" s="1" t="s">
        <v>3640</v>
      </c>
      <c r="G2293" s="1" t="s">
        <v>42</v>
      </c>
      <c r="H2293" s="1" t="s">
        <v>61</v>
      </c>
      <c r="K2293" s="1" t="s">
        <v>3640</v>
      </c>
      <c r="L2293" s="1" t="s">
        <v>1202</v>
      </c>
      <c r="M2293" s="1" t="s">
        <v>3641</v>
      </c>
      <c r="N2293" s="1">
        <v>50118000</v>
      </c>
      <c r="Q2293" s="2">
        <v>45078</v>
      </c>
      <c r="R2293" s="2">
        <v>46904</v>
      </c>
      <c r="T2293" s="2">
        <v>46904</v>
      </c>
      <c r="U2293" s="3">
        <v>12500</v>
      </c>
      <c r="V2293" s="1" t="s">
        <v>68</v>
      </c>
      <c r="X2293" s="1" t="s">
        <v>3642</v>
      </c>
      <c r="AA2293" s="1">
        <v>122651</v>
      </c>
      <c r="AC2293" s="1" t="s">
        <v>48</v>
      </c>
      <c r="AE2293" s="1" t="s">
        <v>49</v>
      </c>
      <c r="AF2293" s="1" t="s">
        <v>50</v>
      </c>
    </row>
    <row r="2294" spans="1:34">
      <c r="A2294" s="1" t="s">
        <v>39</v>
      </c>
      <c r="B2294" s="1" t="s">
        <v>40</v>
      </c>
      <c r="C2294" s="2">
        <v>45145</v>
      </c>
      <c r="D2294" s="1">
        <v>63655</v>
      </c>
      <c r="F2294" s="1" t="s">
        <v>3643</v>
      </c>
      <c r="G2294" s="1" t="s">
        <v>42</v>
      </c>
      <c r="H2294" s="1" t="s">
        <v>61</v>
      </c>
      <c r="K2294" s="1" t="s">
        <v>3643</v>
      </c>
      <c r="L2294" s="1" t="s">
        <v>1167</v>
      </c>
      <c r="M2294" s="1" t="s">
        <v>2446</v>
      </c>
      <c r="N2294" s="1">
        <v>45000000</v>
      </c>
      <c r="Q2294" s="2">
        <v>45082</v>
      </c>
      <c r="R2294" s="2">
        <v>45171</v>
      </c>
      <c r="T2294" s="2">
        <v>45171</v>
      </c>
      <c r="U2294" s="3">
        <v>36048</v>
      </c>
      <c r="V2294" s="1" t="s">
        <v>68</v>
      </c>
      <c r="X2294" s="1" t="s">
        <v>3644</v>
      </c>
      <c r="AA2294" s="1">
        <v>140078</v>
      </c>
      <c r="AC2294" s="1" t="s">
        <v>48</v>
      </c>
      <c r="AE2294" s="1" t="s">
        <v>49</v>
      </c>
      <c r="AF2294" s="1" t="s">
        <v>50</v>
      </c>
    </row>
    <row r="2295" spans="1:34">
      <c r="A2295" s="1" t="s">
        <v>39</v>
      </c>
      <c r="B2295" s="1" t="s">
        <v>40</v>
      </c>
      <c r="C2295" s="2">
        <v>45145</v>
      </c>
      <c r="D2295" s="1">
        <v>63656</v>
      </c>
      <c r="F2295" s="1" t="s">
        <v>41</v>
      </c>
      <c r="G2295" s="1" t="s">
        <v>57</v>
      </c>
      <c r="H2295" s="1" t="s">
        <v>43</v>
      </c>
      <c r="K2295" s="1" t="s">
        <v>41</v>
      </c>
      <c r="L2295" s="1" t="s">
        <v>44</v>
      </c>
      <c r="M2295" s="1" t="s">
        <v>45</v>
      </c>
      <c r="N2295" s="1">
        <v>85311000</v>
      </c>
      <c r="Q2295" s="2">
        <v>45064</v>
      </c>
      <c r="R2295" s="2">
        <v>46843</v>
      </c>
      <c r="T2295" s="2">
        <v>46843</v>
      </c>
      <c r="U2295" s="3">
        <v>75000</v>
      </c>
      <c r="V2295" s="1" t="s">
        <v>46</v>
      </c>
      <c r="X2295" s="1" t="s">
        <v>3645</v>
      </c>
      <c r="Y2295" s="1">
        <v>13239535</v>
      </c>
      <c r="AC2295" s="1" t="s">
        <v>48</v>
      </c>
      <c r="AE2295" s="1" t="s">
        <v>49</v>
      </c>
      <c r="AF2295" s="1" t="s">
        <v>50</v>
      </c>
      <c r="AH2295" s="1" t="s">
        <v>51</v>
      </c>
    </row>
    <row r="2296" spans="1:34">
      <c r="A2296" s="1" t="s">
        <v>39</v>
      </c>
      <c r="B2296" s="1" t="s">
        <v>40</v>
      </c>
      <c r="C2296" s="2">
        <v>45145</v>
      </c>
      <c r="D2296" s="1">
        <v>63657</v>
      </c>
      <c r="F2296" s="1" t="s">
        <v>3646</v>
      </c>
      <c r="G2296" s="1" t="s">
        <v>1072</v>
      </c>
      <c r="H2296" s="1" t="s">
        <v>43</v>
      </c>
      <c r="K2296" s="1" t="s">
        <v>3646</v>
      </c>
      <c r="Q2296" s="2">
        <v>45047</v>
      </c>
      <c r="R2296" s="2">
        <v>45300</v>
      </c>
      <c r="T2296" s="2">
        <v>45300</v>
      </c>
      <c r="U2296" s="3">
        <v>15000</v>
      </c>
      <c r="V2296" s="1" t="s">
        <v>68</v>
      </c>
      <c r="X2296" s="1" t="s">
        <v>1715</v>
      </c>
      <c r="AC2296" s="1" t="s">
        <v>48</v>
      </c>
      <c r="AE2296" s="1" t="s">
        <v>49</v>
      </c>
      <c r="AF2296" s="1" t="s">
        <v>50</v>
      </c>
    </row>
    <row r="2297" spans="1:34">
      <c r="A2297" s="1" t="s">
        <v>39</v>
      </c>
      <c r="B2297" s="1" t="s">
        <v>40</v>
      </c>
      <c r="C2297" s="2">
        <v>45145</v>
      </c>
      <c r="D2297" s="1">
        <v>63658</v>
      </c>
      <c r="F2297" s="1" t="s">
        <v>3647</v>
      </c>
      <c r="G2297" s="1" t="s">
        <v>42</v>
      </c>
      <c r="H2297" s="1" t="s">
        <v>61</v>
      </c>
      <c r="K2297" s="1" t="s">
        <v>3647</v>
      </c>
      <c r="L2297" s="1" t="s">
        <v>580</v>
      </c>
      <c r="M2297" s="1" t="s">
        <v>3648</v>
      </c>
      <c r="N2297" s="1">
        <v>5246400</v>
      </c>
      <c r="Q2297" s="2">
        <v>45084</v>
      </c>
      <c r="R2297" s="2">
        <v>45382</v>
      </c>
      <c r="T2297" s="2">
        <v>45382</v>
      </c>
      <c r="U2297" s="3">
        <v>220000</v>
      </c>
      <c r="V2297" s="1" t="s">
        <v>68</v>
      </c>
      <c r="X2297" s="1" t="s">
        <v>3569</v>
      </c>
      <c r="Y2297" s="1">
        <v>7986325</v>
      </c>
      <c r="AA2297" s="1">
        <v>139751</v>
      </c>
      <c r="AC2297" s="1" t="s">
        <v>48</v>
      </c>
      <c r="AE2297" s="1" t="s">
        <v>49</v>
      </c>
      <c r="AF2297" s="1" t="s">
        <v>50</v>
      </c>
    </row>
    <row r="2298" spans="1:34">
      <c r="A2298" s="1" t="s">
        <v>39</v>
      </c>
      <c r="B2298" s="1" t="s">
        <v>40</v>
      </c>
      <c r="C2298" s="2">
        <v>45145</v>
      </c>
      <c r="D2298" s="1">
        <v>63659</v>
      </c>
      <c r="F2298" s="1" t="s">
        <v>41</v>
      </c>
      <c r="G2298" s="1" t="s">
        <v>57</v>
      </c>
      <c r="H2298" s="1" t="s">
        <v>43</v>
      </c>
      <c r="K2298" s="1" t="s">
        <v>41</v>
      </c>
      <c r="L2298" s="1" t="s">
        <v>44</v>
      </c>
      <c r="M2298" s="1" t="s">
        <v>45</v>
      </c>
      <c r="N2298" s="1">
        <v>85311000</v>
      </c>
      <c r="Q2298" s="2">
        <v>45071</v>
      </c>
      <c r="R2298" s="2">
        <v>46843</v>
      </c>
      <c r="T2298" s="2">
        <v>46843</v>
      </c>
      <c r="U2298" s="3">
        <v>75000</v>
      </c>
      <c r="V2298" s="1" t="s">
        <v>46</v>
      </c>
      <c r="X2298" s="1" t="s">
        <v>3649</v>
      </c>
      <c r="AC2298" s="1" t="s">
        <v>48</v>
      </c>
      <c r="AE2298" s="1" t="s">
        <v>49</v>
      </c>
      <c r="AF2298" s="1" t="s">
        <v>50</v>
      </c>
      <c r="AH2298" s="1" t="s">
        <v>51</v>
      </c>
    </row>
    <row r="2299" spans="1:34">
      <c r="A2299" s="1" t="s">
        <v>39</v>
      </c>
      <c r="B2299" s="1" t="s">
        <v>40</v>
      </c>
      <c r="C2299" s="2">
        <v>45145</v>
      </c>
      <c r="D2299" s="1">
        <v>63660</v>
      </c>
      <c r="F2299" s="1" t="s">
        <v>3650</v>
      </c>
      <c r="G2299" s="1" t="s">
        <v>42</v>
      </c>
      <c r="H2299" s="1" t="s">
        <v>141</v>
      </c>
      <c r="K2299" s="1" t="s">
        <v>3650</v>
      </c>
      <c r="L2299" s="1" t="s">
        <v>1178</v>
      </c>
      <c r="M2299" s="1" t="s">
        <v>3651</v>
      </c>
      <c r="N2299" s="1" t="s">
        <v>3652</v>
      </c>
      <c r="Q2299" s="2">
        <v>45029</v>
      </c>
      <c r="R2299" s="2">
        <v>46125</v>
      </c>
      <c r="T2299" s="2">
        <v>46856</v>
      </c>
      <c r="U2299" s="3">
        <v>300000</v>
      </c>
      <c r="V2299" s="1" t="s">
        <v>68</v>
      </c>
      <c r="X2299" s="1" t="s">
        <v>1900</v>
      </c>
      <c r="Y2299" s="1">
        <v>7205644</v>
      </c>
      <c r="AA2299" s="1">
        <v>109811</v>
      </c>
      <c r="AC2299" s="1" t="s">
        <v>48</v>
      </c>
      <c r="AE2299" s="1" t="s">
        <v>49</v>
      </c>
      <c r="AF2299" s="1" t="s">
        <v>50</v>
      </c>
      <c r="AH2299" s="1" t="s">
        <v>51</v>
      </c>
    </row>
    <row r="2300" spans="1:34">
      <c r="A2300" s="1" t="s">
        <v>39</v>
      </c>
      <c r="B2300" s="1" t="s">
        <v>40</v>
      </c>
      <c r="C2300" s="2">
        <v>45145</v>
      </c>
      <c r="D2300" s="1">
        <v>63661</v>
      </c>
      <c r="F2300" s="1" t="s">
        <v>3653</v>
      </c>
      <c r="G2300" s="1" t="s">
        <v>42</v>
      </c>
      <c r="H2300" s="1" t="s">
        <v>61</v>
      </c>
      <c r="K2300" s="1" t="s">
        <v>3653</v>
      </c>
      <c r="L2300" s="1" t="s">
        <v>1630</v>
      </c>
      <c r="M2300" s="1" t="s">
        <v>811</v>
      </c>
      <c r="N2300" s="1">
        <v>35111000</v>
      </c>
      <c r="Q2300" s="2">
        <v>45078</v>
      </c>
      <c r="R2300" s="2">
        <v>46538</v>
      </c>
      <c r="T2300" s="2">
        <v>46538</v>
      </c>
      <c r="U2300" s="3">
        <v>40000</v>
      </c>
      <c r="V2300" s="1" t="s">
        <v>68</v>
      </c>
      <c r="X2300" s="1" t="s">
        <v>1632</v>
      </c>
      <c r="Y2300" s="1">
        <v>5539735</v>
      </c>
      <c r="AA2300" s="1">
        <v>39857</v>
      </c>
      <c r="AC2300" s="1" t="s">
        <v>48</v>
      </c>
      <c r="AE2300" s="1" t="s">
        <v>49</v>
      </c>
      <c r="AF2300" s="1" t="s">
        <v>50</v>
      </c>
    </row>
    <row r="2301" spans="1:34">
      <c r="A2301" s="1" t="s">
        <v>39</v>
      </c>
      <c r="B2301" s="1" t="s">
        <v>40</v>
      </c>
      <c r="C2301" s="2">
        <v>45145</v>
      </c>
      <c r="D2301" s="1">
        <v>63662</v>
      </c>
      <c r="F2301" s="1" t="s">
        <v>3654</v>
      </c>
      <c r="G2301" s="1" t="s">
        <v>42</v>
      </c>
      <c r="H2301" s="1" t="s">
        <v>61</v>
      </c>
      <c r="K2301" s="1" t="s">
        <v>3654</v>
      </c>
      <c r="L2301" s="1" t="s">
        <v>1167</v>
      </c>
      <c r="M2301" s="1" t="s">
        <v>3037</v>
      </c>
      <c r="N2301" s="1">
        <v>90710000</v>
      </c>
      <c r="Q2301" s="2">
        <v>45070</v>
      </c>
      <c r="R2301" s="2">
        <v>45436</v>
      </c>
      <c r="T2301" s="2">
        <v>45436</v>
      </c>
      <c r="U2301" s="3">
        <v>89318</v>
      </c>
      <c r="V2301" s="1" t="s">
        <v>68</v>
      </c>
      <c r="X2301" s="1" t="s">
        <v>3441</v>
      </c>
      <c r="Y2301" s="1">
        <v>7517083</v>
      </c>
      <c r="AA2301" s="1">
        <v>132102</v>
      </c>
      <c r="AC2301" s="1" t="s">
        <v>48</v>
      </c>
      <c r="AE2301" s="1" t="s">
        <v>49</v>
      </c>
      <c r="AF2301" s="1" t="s">
        <v>50</v>
      </c>
    </row>
    <row r="2302" spans="1:34">
      <c r="A2302" s="1" t="s">
        <v>39</v>
      </c>
      <c r="B2302" s="1" t="s">
        <v>40</v>
      </c>
      <c r="C2302" s="2">
        <v>45145</v>
      </c>
      <c r="D2302" s="1">
        <v>63663</v>
      </c>
      <c r="F2302" s="1" t="s">
        <v>3655</v>
      </c>
      <c r="G2302" s="1" t="s">
        <v>42</v>
      </c>
      <c r="H2302" s="1" t="s">
        <v>61</v>
      </c>
      <c r="K2302" s="1" t="s">
        <v>3655</v>
      </c>
      <c r="L2302" s="1" t="s">
        <v>2145</v>
      </c>
      <c r="M2302" s="1" t="s">
        <v>3656</v>
      </c>
      <c r="N2302" s="1">
        <v>79340000</v>
      </c>
      <c r="Q2302" s="2">
        <v>45070</v>
      </c>
      <c r="R2302" s="2">
        <v>45747</v>
      </c>
      <c r="T2302" s="2">
        <v>45747</v>
      </c>
      <c r="U2302" s="3">
        <v>100000</v>
      </c>
      <c r="V2302" s="1" t="s">
        <v>68</v>
      </c>
      <c r="X2302" s="1" t="s">
        <v>682</v>
      </c>
      <c r="Y2302" s="1">
        <v>7831245</v>
      </c>
      <c r="AA2302" s="1">
        <v>122439</v>
      </c>
      <c r="AC2302" s="1" t="s">
        <v>48</v>
      </c>
      <c r="AE2302" s="1" t="s">
        <v>49</v>
      </c>
      <c r="AF2302" s="1" t="s">
        <v>50</v>
      </c>
    </row>
    <row r="2303" spans="1:34">
      <c r="A2303" s="1" t="s">
        <v>39</v>
      </c>
      <c r="B2303" s="1" t="s">
        <v>40</v>
      </c>
      <c r="C2303" s="2">
        <v>45145</v>
      </c>
      <c r="D2303" s="1">
        <v>63664</v>
      </c>
      <c r="F2303" s="1" t="s">
        <v>3657</v>
      </c>
      <c r="G2303" s="1" t="s">
        <v>42</v>
      </c>
      <c r="H2303" s="1" t="s">
        <v>61</v>
      </c>
      <c r="K2303" s="1" t="s">
        <v>3657</v>
      </c>
      <c r="L2303" s="1" t="s">
        <v>1467</v>
      </c>
      <c r="M2303" s="1" t="s">
        <v>3037</v>
      </c>
      <c r="N2303" s="1">
        <v>90710000</v>
      </c>
      <c r="Q2303" s="2">
        <v>45096</v>
      </c>
      <c r="R2303" s="2">
        <v>45198</v>
      </c>
      <c r="T2303" s="2">
        <v>45198</v>
      </c>
      <c r="U2303" s="3">
        <v>32048</v>
      </c>
      <c r="V2303" s="1" t="s">
        <v>68</v>
      </c>
      <c r="X2303" s="1" t="s">
        <v>1738</v>
      </c>
      <c r="Y2303" s="1">
        <v>12656036</v>
      </c>
      <c r="AA2303" s="1">
        <v>128472</v>
      </c>
      <c r="AC2303" s="1" t="s">
        <v>48</v>
      </c>
      <c r="AE2303" s="1" t="s">
        <v>49</v>
      </c>
      <c r="AF2303" s="1" t="s">
        <v>50</v>
      </c>
    </row>
    <row r="2304" spans="1:34">
      <c r="A2304" s="1" t="s">
        <v>39</v>
      </c>
      <c r="B2304" s="1" t="s">
        <v>40</v>
      </c>
      <c r="C2304" s="2">
        <v>45145</v>
      </c>
      <c r="D2304" s="1">
        <v>63665</v>
      </c>
      <c r="F2304" s="1" t="s">
        <v>3658</v>
      </c>
      <c r="G2304" s="1" t="s">
        <v>42</v>
      </c>
      <c r="H2304" s="1" t="s">
        <v>61</v>
      </c>
      <c r="K2304" s="1" t="s">
        <v>3658</v>
      </c>
      <c r="L2304" s="1" t="s">
        <v>66</v>
      </c>
      <c r="M2304" s="1" t="s">
        <v>67</v>
      </c>
      <c r="N2304" s="1">
        <v>64100000</v>
      </c>
      <c r="Q2304" s="2">
        <v>45017</v>
      </c>
      <c r="R2304" s="2">
        <v>46112</v>
      </c>
      <c r="T2304" s="2">
        <v>46112</v>
      </c>
      <c r="U2304" s="3">
        <v>40000</v>
      </c>
      <c r="V2304" s="1" t="s">
        <v>68</v>
      </c>
      <c r="X2304" s="1" t="s">
        <v>2106</v>
      </c>
      <c r="Y2304" s="1">
        <v>4138203</v>
      </c>
      <c r="AA2304" s="1">
        <v>7709770900</v>
      </c>
      <c r="AC2304" s="1" t="s">
        <v>48</v>
      </c>
      <c r="AE2304" s="1" t="s">
        <v>49</v>
      </c>
      <c r="AF2304" s="1" t="s">
        <v>50</v>
      </c>
    </row>
    <row r="2305" spans="1:34">
      <c r="A2305" s="1" t="s">
        <v>39</v>
      </c>
      <c r="B2305" s="1" t="s">
        <v>40</v>
      </c>
      <c r="C2305" s="2">
        <v>45145</v>
      </c>
      <c r="D2305" s="1">
        <v>63666</v>
      </c>
      <c r="F2305" s="1" t="s">
        <v>3659</v>
      </c>
      <c r="G2305" s="1" t="s">
        <v>42</v>
      </c>
      <c r="H2305" s="1" t="s">
        <v>43</v>
      </c>
      <c r="K2305" s="1" t="s">
        <v>3659</v>
      </c>
      <c r="L2305" s="1" t="s">
        <v>2037</v>
      </c>
      <c r="Q2305" s="2">
        <v>45017</v>
      </c>
      <c r="R2305" s="2">
        <v>45382</v>
      </c>
      <c r="T2305" s="2">
        <v>45382</v>
      </c>
      <c r="U2305" s="3">
        <v>45</v>
      </c>
      <c r="V2305" s="1" t="s">
        <v>68</v>
      </c>
      <c r="X2305" s="1" t="s">
        <v>1819</v>
      </c>
      <c r="AA2305" s="1">
        <v>11305</v>
      </c>
      <c r="AC2305" s="1" t="s">
        <v>48</v>
      </c>
      <c r="AE2305" s="1" t="s">
        <v>49</v>
      </c>
      <c r="AF2305" s="1" t="s">
        <v>50</v>
      </c>
    </row>
    <row r="2306" spans="1:34">
      <c r="A2306" s="1" t="s">
        <v>39</v>
      </c>
      <c r="B2306" s="1" t="s">
        <v>40</v>
      </c>
      <c r="C2306" s="2">
        <v>45145</v>
      </c>
      <c r="D2306" s="1">
        <v>63667</v>
      </c>
      <c r="F2306" s="1" t="s">
        <v>3660</v>
      </c>
      <c r="G2306" s="1" t="s">
        <v>1072</v>
      </c>
      <c r="H2306" s="1" t="s">
        <v>43</v>
      </c>
      <c r="K2306" s="1" t="s">
        <v>3660</v>
      </c>
      <c r="L2306" s="1" t="s">
        <v>1482</v>
      </c>
      <c r="Q2306" s="2">
        <v>45078</v>
      </c>
      <c r="R2306" s="2"/>
      <c r="T2306" s="2"/>
      <c r="U2306" s="3">
        <v>332431</v>
      </c>
      <c r="V2306" s="1" t="s">
        <v>68</v>
      </c>
      <c r="X2306" s="1" t="s">
        <v>2796</v>
      </c>
      <c r="Z2306" s="1">
        <v>3617412</v>
      </c>
      <c r="AA2306" s="1">
        <v>90822</v>
      </c>
      <c r="AC2306" s="1" t="s">
        <v>48</v>
      </c>
      <c r="AE2306" s="1" t="s">
        <v>49</v>
      </c>
      <c r="AF2306" s="1" t="s">
        <v>50</v>
      </c>
    </row>
    <row r="2307" spans="1:34">
      <c r="A2307" s="1" t="s">
        <v>39</v>
      </c>
      <c r="B2307" s="1" t="s">
        <v>40</v>
      </c>
      <c r="C2307" s="2">
        <v>45145</v>
      </c>
      <c r="D2307" s="1">
        <v>63668</v>
      </c>
      <c r="F2307" s="1" t="s">
        <v>3661</v>
      </c>
      <c r="G2307" s="1" t="s">
        <v>1072</v>
      </c>
      <c r="H2307" s="1" t="s">
        <v>43</v>
      </c>
      <c r="K2307" s="1" t="s">
        <v>3661</v>
      </c>
      <c r="L2307" s="1" t="s">
        <v>1482</v>
      </c>
      <c r="M2307" s="1" t="s">
        <v>2839</v>
      </c>
      <c r="N2307" s="1" t="s">
        <v>2839</v>
      </c>
      <c r="Q2307" s="2">
        <v>45017</v>
      </c>
      <c r="R2307" s="2">
        <v>45382</v>
      </c>
      <c r="T2307" s="2">
        <v>45382</v>
      </c>
      <c r="U2307" s="3">
        <v>42610</v>
      </c>
      <c r="V2307" s="1" t="s">
        <v>68</v>
      </c>
      <c r="X2307" s="1" t="s">
        <v>3662</v>
      </c>
      <c r="AA2307" s="1">
        <v>2717</v>
      </c>
      <c r="AC2307" s="1" t="s">
        <v>48</v>
      </c>
      <c r="AE2307" s="1" t="s">
        <v>49</v>
      </c>
      <c r="AF2307" s="1" t="s">
        <v>50</v>
      </c>
    </row>
    <row r="2308" spans="1:34">
      <c r="A2308" s="1" t="s">
        <v>39</v>
      </c>
      <c r="B2308" s="1" t="s">
        <v>40</v>
      </c>
      <c r="C2308" s="2">
        <v>45145</v>
      </c>
      <c r="D2308" s="1">
        <v>63669</v>
      </c>
      <c r="F2308" s="1" t="s">
        <v>3663</v>
      </c>
      <c r="G2308" s="1" t="s">
        <v>1072</v>
      </c>
      <c r="H2308" s="1" t="s">
        <v>61</v>
      </c>
      <c r="K2308" s="1" t="s">
        <v>3663</v>
      </c>
      <c r="L2308" s="1" t="s">
        <v>1482</v>
      </c>
      <c r="M2308" s="1" t="s">
        <v>2839</v>
      </c>
      <c r="N2308" s="1" t="s">
        <v>2839</v>
      </c>
      <c r="Q2308" s="2">
        <v>45017</v>
      </c>
      <c r="R2308" s="2">
        <v>45382</v>
      </c>
      <c r="T2308" s="2">
        <v>45382</v>
      </c>
      <c r="U2308" s="3">
        <v>29000</v>
      </c>
      <c r="V2308" s="1" t="s">
        <v>68</v>
      </c>
      <c r="X2308" s="1" t="s">
        <v>3664</v>
      </c>
      <c r="AA2308" s="1">
        <v>13350</v>
      </c>
      <c r="AC2308" s="1" t="s">
        <v>48</v>
      </c>
      <c r="AE2308" s="1" t="s">
        <v>49</v>
      </c>
      <c r="AF2308" s="1" t="s">
        <v>50</v>
      </c>
    </row>
    <row r="2309" spans="1:34">
      <c r="A2309" s="1" t="s">
        <v>39</v>
      </c>
      <c r="B2309" s="1" t="s">
        <v>40</v>
      </c>
      <c r="C2309" s="2">
        <v>45145</v>
      </c>
      <c r="D2309" s="1">
        <v>63670</v>
      </c>
      <c r="F2309" s="1" t="s">
        <v>3665</v>
      </c>
      <c r="G2309" s="1" t="s">
        <v>42</v>
      </c>
      <c r="H2309" s="1" t="s">
        <v>88</v>
      </c>
      <c r="K2309" s="1" t="s">
        <v>3665</v>
      </c>
      <c r="L2309" s="1" t="s">
        <v>1106</v>
      </c>
      <c r="M2309" s="1" t="s">
        <v>1107</v>
      </c>
      <c r="N2309" s="1">
        <v>72415000</v>
      </c>
      <c r="Q2309" s="2">
        <v>45078</v>
      </c>
      <c r="R2309" s="2">
        <v>45732</v>
      </c>
      <c r="T2309" s="2">
        <v>45732</v>
      </c>
      <c r="U2309" s="3">
        <v>45000</v>
      </c>
      <c r="V2309" s="1" t="s">
        <v>68</v>
      </c>
      <c r="X2309" s="1" t="s">
        <v>3666</v>
      </c>
      <c r="AA2309" s="1">
        <v>102582</v>
      </c>
      <c r="AC2309" s="1" t="s">
        <v>48</v>
      </c>
      <c r="AE2309" s="1" t="s">
        <v>49</v>
      </c>
      <c r="AF2309" s="1" t="s">
        <v>50</v>
      </c>
    </row>
    <row r="2310" spans="1:34">
      <c r="A2310" s="1" t="s">
        <v>39</v>
      </c>
      <c r="B2310" s="1" t="s">
        <v>40</v>
      </c>
      <c r="C2310" s="2">
        <v>45145</v>
      </c>
      <c r="D2310" s="1">
        <v>63674</v>
      </c>
      <c r="F2310" s="1" t="s">
        <v>2010</v>
      </c>
      <c r="G2310" s="1" t="s">
        <v>42</v>
      </c>
      <c r="H2310" s="1" t="s">
        <v>53</v>
      </c>
      <c r="K2310" s="1" t="s">
        <v>2010</v>
      </c>
      <c r="L2310" s="1" t="s">
        <v>53</v>
      </c>
      <c r="M2310" s="1" t="s">
        <v>218</v>
      </c>
      <c r="N2310" s="1">
        <v>80000000</v>
      </c>
      <c r="Q2310" s="2">
        <v>44805</v>
      </c>
      <c r="U2310" s="3">
        <v>1000000</v>
      </c>
      <c r="V2310" s="1" t="s">
        <v>46</v>
      </c>
      <c r="X2310" s="1" t="s">
        <v>3667</v>
      </c>
      <c r="AC2310" s="1" t="s">
        <v>48</v>
      </c>
      <c r="AE2310" s="1" t="s">
        <v>49</v>
      </c>
      <c r="AF2310" s="1" t="s">
        <v>50</v>
      </c>
      <c r="AH2310" s="1" t="s">
        <v>57</v>
      </c>
    </row>
    <row r="2311" spans="1:34">
      <c r="A2311" s="1" t="s">
        <v>39</v>
      </c>
      <c r="B2311" s="1" t="s">
        <v>40</v>
      </c>
      <c r="C2311" s="2">
        <v>45145</v>
      </c>
      <c r="D2311" s="1">
        <v>63675</v>
      </c>
      <c r="F2311" s="1" t="s">
        <v>2010</v>
      </c>
      <c r="G2311" s="1" t="s">
        <v>42</v>
      </c>
      <c r="H2311" s="1" t="s">
        <v>53</v>
      </c>
      <c r="K2311" s="1" t="s">
        <v>2010</v>
      </c>
      <c r="L2311" s="1" t="s">
        <v>53</v>
      </c>
      <c r="M2311" s="1" t="s">
        <v>218</v>
      </c>
      <c r="N2311" s="1">
        <v>80000000</v>
      </c>
      <c r="Q2311" s="2">
        <v>44805</v>
      </c>
      <c r="U2311" s="3">
        <v>1000000</v>
      </c>
      <c r="V2311" s="1" t="s">
        <v>46</v>
      </c>
      <c r="X2311" s="1" t="s">
        <v>618</v>
      </c>
      <c r="AC2311" s="1" t="s">
        <v>48</v>
      </c>
      <c r="AE2311" s="1" t="s">
        <v>49</v>
      </c>
      <c r="AF2311" s="1" t="s">
        <v>50</v>
      </c>
      <c r="AH2311" s="1" t="s">
        <v>57</v>
      </c>
    </row>
    <row r="2312" spans="1:34">
      <c r="A2312" s="1" t="s">
        <v>39</v>
      </c>
      <c r="B2312" s="1" t="s">
        <v>40</v>
      </c>
      <c r="C2312" s="2">
        <v>45145</v>
      </c>
      <c r="D2312" s="1">
        <v>63676</v>
      </c>
      <c r="F2312" s="1" t="s">
        <v>1387</v>
      </c>
      <c r="G2312" s="1" t="s">
        <v>42</v>
      </c>
      <c r="H2312" s="1" t="s">
        <v>141</v>
      </c>
      <c r="K2312" s="1" t="s">
        <v>1387</v>
      </c>
      <c r="L2312" s="1" t="s">
        <v>89</v>
      </c>
      <c r="M2312" s="1" t="s">
        <v>3668</v>
      </c>
      <c r="N2312" s="1">
        <v>30200000</v>
      </c>
      <c r="Q2312" s="2">
        <v>44154</v>
      </c>
      <c r="R2312" s="2">
        <v>45430</v>
      </c>
      <c r="T2312" s="2">
        <v>45430</v>
      </c>
      <c r="U2312" s="3">
        <v>100000</v>
      </c>
      <c r="V2312" s="1" t="s">
        <v>46</v>
      </c>
      <c r="X2312" s="1" t="s">
        <v>3669</v>
      </c>
      <c r="Y2312" s="1">
        <v>2174990</v>
      </c>
      <c r="AA2312" s="1">
        <v>90164</v>
      </c>
      <c r="AC2312" s="1" t="s">
        <v>48</v>
      </c>
      <c r="AE2312" s="1" t="s">
        <v>49</v>
      </c>
      <c r="AF2312" s="1" t="s">
        <v>50</v>
      </c>
      <c r="AH2312" s="1" t="s">
        <v>57</v>
      </c>
    </row>
    <row r="2313" spans="1:34">
      <c r="A2313" s="1" t="s">
        <v>39</v>
      </c>
      <c r="B2313" s="1" t="s">
        <v>40</v>
      </c>
      <c r="C2313" s="2">
        <v>45145</v>
      </c>
      <c r="D2313" s="1">
        <v>63677</v>
      </c>
      <c r="F2313" s="1" t="s">
        <v>52</v>
      </c>
      <c r="G2313" s="1" t="s">
        <v>57</v>
      </c>
      <c r="H2313" s="1" t="s">
        <v>53</v>
      </c>
      <c r="K2313" s="1" t="s">
        <v>52</v>
      </c>
      <c r="L2313" s="1" t="s">
        <v>54</v>
      </c>
      <c r="M2313" s="1" t="s">
        <v>55</v>
      </c>
      <c r="N2313" s="1">
        <v>85311300</v>
      </c>
      <c r="Q2313" s="2">
        <v>42888</v>
      </c>
      <c r="R2313" s="2">
        <v>45747</v>
      </c>
      <c r="T2313" s="2">
        <v>46477</v>
      </c>
      <c r="U2313" s="3">
        <v>75000</v>
      </c>
      <c r="V2313" s="1" t="s">
        <v>46</v>
      </c>
      <c r="X2313" s="1" t="s">
        <v>3670</v>
      </c>
      <c r="Y2313" s="1">
        <v>12438247</v>
      </c>
      <c r="AC2313" s="1" t="s">
        <v>48</v>
      </c>
      <c r="AE2313" s="1" t="s">
        <v>49</v>
      </c>
      <c r="AF2313" s="1" t="s">
        <v>50</v>
      </c>
      <c r="AH2313" s="1" t="s">
        <v>51</v>
      </c>
    </row>
    <row r="2314" spans="1:34">
      <c r="A2314" s="1" t="s">
        <v>39</v>
      </c>
      <c r="B2314" s="1" t="s">
        <v>40</v>
      </c>
      <c r="C2314" s="2">
        <v>45145</v>
      </c>
      <c r="D2314" s="1">
        <v>63678</v>
      </c>
      <c r="F2314" s="1" t="s">
        <v>3671</v>
      </c>
      <c r="G2314" s="1" t="s">
        <v>42</v>
      </c>
      <c r="H2314" s="1" t="s">
        <v>133</v>
      </c>
      <c r="K2314" s="1" t="s">
        <v>3671</v>
      </c>
      <c r="L2314" s="1" t="s">
        <v>125</v>
      </c>
      <c r="M2314" s="1" t="s">
        <v>3672</v>
      </c>
      <c r="N2314" s="1">
        <v>48900000</v>
      </c>
      <c r="Q2314" s="2">
        <v>45078</v>
      </c>
      <c r="R2314" s="2">
        <v>45808</v>
      </c>
      <c r="T2314" s="2">
        <v>45808</v>
      </c>
      <c r="U2314" s="3">
        <v>120000</v>
      </c>
      <c r="V2314" s="1" t="s">
        <v>46</v>
      </c>
      <c r="X2314" s="1" t="s">
        <v>3673</v>
      </c>
      <c r="Y2314" s="1">
        <v>1691472</v>
      </c>
      <c r="AA2314" s="1">
        <v>136923</v>
      </c>
      <c r="AC2314" s="1" t="s">
        <v>48</v>
      </c>
      <c r="AE2314" s="1" t="s">
        <v>49</v>
      </c>
      <c r="AF2314" s="1" t="s">
        <v>50</v>
      </c>
      <c r="AH2314" s="1" t="s">
        <v>57</v>
      </c>
    </row>
    <row r="2315" spans="1:34">
      <c r="A2315" s="1" t="s">
        <v>39</v>
      </c>
      <c r="B2315" s="1" t="s">
        <v>40</v>
      </c>
      <c r="C2315" s="2">
        <v>45145</v>
      </c>
      <c r="D2315" s="1">
        <v>63679</v>
      </c>
      <c r="F2315" s="1" t="s">
        <v>52</v>
      </c>
      <c r="G2315" s="1" t="s">
        <v>42</v>
      </c>
      <c r="H2315" s="1" t="s">
        <v>53</v>
      </c>
      <c r="K2315" s="1" t="s">
        <v>52</v>
      </c>
      <c r="L2315" s="1" t="s">
        <v>415</v>
      </c>
      <c r="Q2315" s="2">
        <v>44321</v>
      </c>
      <c r="R2315" s="2">
        <v>45808</v>
      </c>
      <c r="T2315" s="2">
        <v>46477</v>
      </c>
      <c r="U2315" s="3">
        <v>165000</v>
      </c>
      <c r="V2315" s="1" t="s">
        <v>46</v>
      </c>
      <c r="X2315" s="1" t="s">
        <v>3674</v>
      </c>
      <c r="Y2315" s="1">
        <v>11139774</v>
      </c>
      <c r="AC2315" s="1" t="s">
        <v>48</v>
      </c>
      <c r="AE2315" s="1" t="s">
        <v>49</v>
      </c>
      <c r="AF2315" s="1" t="s">
        <v>50</v>
      </c>
      <c r="AH2315" s="1" t="s">
        <v>51</v>
      </c>
    </row>
    <row r="2316" spans="1:34">
      <c r="A2316" s="1" t="s">
        <v>39</v>
      </c>
      <c r="B2316" s="1" t="s">
        <v>40</v>
      </c>
      <c r="C2316" s="2">
        <v>45145</v>
      </c>
      <c r="D2316" s="1">
        <v>63680</v>
      </c>
      <c r="F2316" s="1" t="s">
        <v>3675</v>
      </c>
      <c r="G2316" s="1" t="s">
        <v>42</v>
      </c>
      <c r="H2316" s="1" t="s">
        <v>88</v>
      </c>
      <c r="K2316" s="1" t="s">
        <v>3675</v>
      </c>
      <c r="L2316" s="1" t="s">
        <v>1106</v>
      </c>
      <c r="M2316" s="1" t="s">
        <v>3676</v>
      </c>
      <c r="N2316" s="1">
        <v>72415000</v>
      </c>
      <c r="Q2316" s="2">
        <v>45017</v>
      </c>
      <c r="R2316" s="2">
        <v>45382</v>
      </c>
      <c r="T2316" s="2">
        <v>45382</v>
      </c>
      <c r="U2316" s="3">
        <v>30443</v>
      </c>
      <c r="V2316" s="1" t="s">
        <v>46</v>
      </c>
      <c r="X2316" s="1" t="s">
        <v>3677</v>
      </c>
      <c r="Y2316" s="1" t="s">
        <v>3678</v>
      </c>
      <c r="AA2316" s="1">
        <v>10769</v>
      </c>
      <c r="AC2316" s="1" t="s">
        <v>48</v>
      </c>
      <c r="AE2316" s="1" t="s">
        <v>49</v>
      </c>
      <c r="AF2316" s="1" t="s">
        <v>50</v>
      </c>
    </row>
    <row r="2317" spans="1:34">
      <c r="A2317" s="1" t="s">
        <v>39</v>
      </c>
      <c r="B2317" s="1" t="s">
        <v>40</v>
      </c>
      <c r="C2317" s="2">
        <v>45145</v>
      </c>
      <c r="D2317" s="1">
        <v>63681</v>
      </c>
      <c r="F2317" s="1" t="s">
        <v>3679</v>
      </c>
      <c r="G2317" s="1" t="s">
        <v>42</v>
      </c>
      <c r="H2317" s="1" t="s">
        <v>88</v>
      </c>
      <c r="K2317" s="1" t="s">
        <v>3679</v>
      </c>
      <c r="L2317" s="1" t="s">
        <v>254</v>
      </c>
      <c r="M2317" s="1" t="s">
        <v>3680</v>
      </c>
      <c r="N2317" s="1">
        <v>72000000</v>
      </c>
      <c r="Q2317" s="2">
        <v>45084</v>
      </c>
      <c r="R2317" s="2">
        <v>46549</v>
      </c>
      <c r="T2317" s="2">
        <v>46549</v>
      </c>
      <c r="U2317" s="3">
        <v>600000</v>
      </c>
      <c r="V2317" s="1" t="s">
        <v>46</v>
      </c>
      <c r="X2317" s="1" t="s">
        <v>3681</v>
      </c>
      <c r="Y2317" s="1">
        <v>8541605</v>
      </c>
      <c r="AA2317" s="1">
        <v>14002</v>
      </c>
      <c r="AC2317" s="1" t="s">
        <v>48</v>
      </c>
      <c r="AE2317" s="1" t="s">
        <v>49</v>
      </c>
      <c r="AF2317" s="1" t="s">
        <v>50</v>
      </c>
      <c r="AH2317" s="1" t="s">
        <v>51</v>
      </c>
    </row>
    <row r="2318" spans="1:34">
      <c r="A2318" s="1" t="s">
        <v>39</v>
      </c>
      <c r="B2318" s="1" t="s">
        <v>40</v>
      </c>
      <c r="C2318" s="2">
        <v>45145</v>
      </c>
      <c r="D2318" s="1">
        <v>63683</v>
      </c>
      <c r="F2318" s="1" t="s">
        <v>3682</v>
      </c>
      <c r="G2318" s="1" t="s">
        <v>42</v>
      </c>
      <c r="H2318" s="1" t="s">
        <v>53</v>
      </c>
      <c r="K2318" s="1" t="s">
        <v>3682</v>
      </c>
      <c r="L2318" s="1" t="s">
        <v>633</v>
      </c>
      <c r="M2318" s="1" t="s">
        <v>3454</v>
      </c>
      <c r="N2318" s="1">
        <v>85312400</v>
      </c>
      <c r="Q2318" s="2">
        <v>45017</v>
      </c>
      <c r="R2318" s="2">
        <v>46112</v>
      </c>
      <c r="T2318" s="2">
        <v>46843</v>
      </c>
      <c r="U2318" s="3">
        <v>650000</v>
      </c>
      <c r="V2318" s="1" t="s">
        <v>46</v>
      </c>
      <c r="X2318" s="1" t="s">
        <v>3455</v>
      </c>
      <c r="AC2318" s="1" t="s">
        <v>48</v>
      </c>
      <c r="AE2318" s="1" t="s">
        <v>49</v>
      </c>
      <c r="AF2318" s="1" t="s">
        <v>50</v>
      </c>
    </row>
    <row r="2319" spans="1:34">
      <c r="A2319" s="1" t="s">
        <v>39</v>
      </c>
      <c r="B2319" s="1" t="s">
        <v>40</v>
      </c>
      <c r="C2319" s="2">
        <v>45145</v>
      </c>
      <c r="D2319" s="1">
        <v>63684</v>
      </c>
      <c r="F2319" s="1" t="s">
        <v>3663</v>
      </c>
      <c r="G2319" s="1" t="s">
        <v>1072</v>
      </c>
      <c r="H2319" s="1" t="s">
        <v>61</v>
      </c>
      <c r="K2319" s="1" t="s">
        <v>3663</v>
      </c>
      <c r="L2319" s="1" t="s">
        <v>1482</v>
      </c>
      <c r="M2319" s="1" t="s">
        <v>2839</v>
      </c>
      <c r="N2319" s="1" t="s">
        <v>2839</v>
      </c>
      <c r="Q2319" s="2">
        <v>45017</v>
      </c>
      <c r="R2319" s="2">
        <v>45382</v>
      </c>
      <c r="T2319" s="2">
        <v>45382</v>
      </c>
      <c r="U2319" s="3">
        <v>33000</v>
      </c>
      <c r="V2319" s="1" t="s">
        <v>68</v>
      </c>
      <c r="X2319" s="1" t="s">
        <v>1536</v>
      </c>
      <c r="AA2319" s="1">
        <v>9464</v>
      </c>
      <c r="AC2319" s="1" t="s">
        <v>48</v>
      </c>
      <c r="AE2319" s="1" t="s">
        <v>49</v>
      </c>
      <c r="AF2319" s="1" t="s">
        <v>50</v>
      </c>
    </row>
    <row r="2320" spans="1:34">
      <c r="A2320" s="1" t="s">
        <v>39</v>
      </c>
      <c r="B2320" s="1" t="s">
        <v>40</v>
      </c>
      <c r="C2320" s="2">
        <v>45145</v>
      </c>
      <c r="D2320" s="1">
        <v>63685</v>
      </c>
      <c r="F2320" s="1" t="s">
        <v>3683</v>
      </c>
      <c r="G2320" s="1" t="s">
        <v>42</v>
      </c>
      <c r="H2320" s="1" t="s">
        <v>61</v>
      </c>
      <c r="K2320" s="1" t="s">
        <v>3683</v>
      </c>
      <c r="L2320" s="1" t="s">
        <v>1301</v>
      </c>
      <c r="M2320" s="1" t="s">
        <v>182</v>
      </c>
      <c r="N2320" s="1">
        <v>92521100</v>
      </c>
      <c r="Q2320" s="2">
        <v>45078</v>
      </c>
      <c r="R2320" s="2">
        <v>46112</v>
      </c>
      <c r="T2320" s="2">
        <v>46112</v>
      </c>
      <c r="U2320" s="3">
        <v>20000</v>
      </c>
      <c r="V2320" s="1" t="s">
        <v>68</v>
      </c>
      <c r="X2320" s="1" t="s">
        <v>3684</v>
      </c>
      <c r="AA2320" s="1">
        <v>140207</v>
      </c>
      <c r="AC2320" s="1" t="s">
        <v>48</v>
      </c>
      <c r="AE2320" s="1" t="s">
        <v>49</v>
      </c>
      <c r="AF2320" s="1" t="s">
        <v>50</v>
      </c>
    </row>
    <row r="2321" spans="1:34">
      <c r="A2321" s="1" t="s">
        <v>39</v>
      </c>
      <c r="B2321" s="1" t="s">
        <v>40</v>
      </c>
      <c r="C2321" s="2">
        <v>45145</v>
      </c>
      <c r="D2321" s="1">
        <v>63687</v>
      </c>
      <c r="F2321" s="1" t="s">
        <v>3685</v>
      </c>
      <c r="G2321" s="1" t="s">
        <v>42</v>
      </c>
      <c r="H2321" s="1" t="s">
        <v>53</v>
      </c>
      <c r="K2321" s="1" t="s">
        <v>3685</v>
      </c>
      <c r="Q2321" s="2">
        <v>44774</v>
      </c>
      <c r="R2321" s="2">
        <v>45260</v>
      </c>
      <c r="T2321" s="2">
        <v>45626</v>
      </c>
      <c r="U2321" s="3">
        <v>370000</v>
      </c>
      <c r="V2321" s="1" t="s">
        <v>46</v>
      </c>
      <c r="X2321" s="1" t="s">
        <v>3686</v>
      </c>
      <c r="AC2321" s="1" t="s">
        <v>48</v>
      </c>
      <c r="AE2321" s="1" t="s">
        <v>49</v>
      </c>
      <c r="AF2321" s="1" t="s">
        <v>50</v>
      </c>
    </row>
    <row r="2322" spans="1:34">
      <c r="A2322" s="1" t="s">
        <v>39</v>
      </c>
      <c r="B2322" s="1" t="s">
        <v>40</v>
      </c>
      <c r="C2322" s="2">
        <v>45145</v>
      </c>
      <c r="D2322" s="1">
        <v>63688</v>
      </c>
      <c r="F2322" s="1" t="s">
        <v>41</v>
      </c>
      <c r="G2322" s="1" t="s">
        <v>57</v>
      </c>
      <c r="H2322" s="1" t="s">
        <v>43</v>
      </c>
      <c r="K2322" s="1" t="s">
        <v>41</v>
      </c>
      <c r="L2322" s="1" t="s">
        <v>44</v>
      </c>
      <c r="M2322" s="1" t="s">
        <v>45</v>
      </c>
      <c r="N2322" s="1">
        <v>85311000</v>
      </c>
      <c r="Q2322" s="2">
        <v>45083</v>
      </c>
      <c r="R2322" s="2">
        <v>46843</v>
      </c>
      <c r="T2322" s="2">
        <v>46843</v>
      </c>
      <c r="U2322" s="3">
        <v>75000</v>
      </c>
      <c r="V2322" s="1" t="s">
        <v>46</v>
      </c>
      <c r="X2322" s="1" t="s">
        <v>3687</v>
      </c>
      <c r="Y2322" s="1">
        <v>6842869</v>
      </c>
      <c r="AC2322" s="1" t="s">
        <v>48</v>
      </c>
      <c r="AE2322" s="1" t="s">
        <v>49</v>
      </c>
      <c r="AF2322" s="1" t="s">
        <v>50</v>
      </c>
      <c r="AH2322" s="1" t="s">
        <v>51</v>
      </c>
    </row>
    <row r="2323" spans="1:34">
      <c r="A2323" s="1" t="s">
        <v>39</v>
      </c>
      <c r="B2323" s="1" t="s">
        <v>40</v>
      </c>
      <c r="C2323" s="2">
        <v>45145</v>
      </c>
      <c r="D2323" s="1">
        <v>63689</v>
      </c>
      <c r="F2323" s="1" t="s">
        <v>3688</v>
      </c>
      <c r="G2323" s="1" t="s">
        <v>42</v>
      </c>
      <c r="H2323" s="1" t="s">
        <v>61</v>
      </c>
      <c r="K2323" s="1" t="s">
        <v>3688</v>
      </c>
      <c r="L2323" s="1" t="s">
        <v>1467</v>
      </c>
      <c r="M2323" s="1" t="s">
        <v>1468</v>
      </c>
      <c r="N2323" s="1">
        <v>79620000</v>
      </c>
      <c r="Q2323" s="2">
        <v>43922</v>
      </c>
      <c r="U2323" s="3">
        <v>32550</v>
      </c>
      <c r="V2323" s="1" t="s">
        <v>68</v>
      </c>
      <c r="X2323" s="1" t="s">
        <v>3689</v>
      </c>
      <c r="AA2323" s="1">
        <v>1695</v>
      </c>
      <c r="AC2323" s="1" t="s">
        <v>48</v>
      </c>
      <c r="AE2323" s="1" t="s">
        <v>49</v>
      </c>
      <c r="AF2323" s="1" t="s">
        <v>50</v>
      </c>
    </row>
    <row r="2324" spans="1:34">
      <c r="A2324" s="1" t="s">
        <v>39</v>
      </c>
      <c r="B2324" s="1" t="s">
        <v>40</v>
      </c>
      <c r="C2324" s="2">
        <v>45145</v>
      </c>
      <c r="D2324" s="1">
        <v>63690</v>
      </c>
      <c r="F2324" s="1" t="s">
        <v>3690</v>
      </c>
      <c r="G2324" s="1" t="s">
        <v>42</v>
      </c>
      <c r="H2324" s="1" t="s">
        <v>61</v>
      </c>
      <c r="K2324" s="1" t="s">
        <v>3690</v>
      </c>
      <c r="L2324" s="1" t="s">
        <v>2549</v>
      </c>
      <c r="M2324" s="1" t="s">
        <v>3691</v>
      </c>
      <c r="N2324" s="1">
        <v>63712000</v>
      </c>
      <c r="Q2324" s="2">
        <v>45017</v>
      </c>
      <c r="R2324" s="2">
        <v>45747</v>
      </c>
      <c r="T2324" s="2">
        <v>45747</v>
      </c>
      <c r="U2324" s="3">
        <v>60000</v>
      </c>
      <c r="V2324" s="1" t="s">
        <v>68</v>
      </c>
      <c r="X2324" s="1" t="s">
        <v>3692</v>
      </c>
      <c r="AA2324" s="1">
        <v>121469</v>
      </c>
      <c r="AC2324" s="1" t="s">
        <v>48</v>
      </c>
      <c r="AE2324" s="1" t="s">
        <v>49</v>
      </c>
      <c r="AF2324" s="1" t="s">
        <v>50</v>
      </c>
    </row>
    <row r="2325" spans="1:34">
      <c r="A2325" s="1" t="s">
        <v>39</v>
      </c>
      <c r="B2325" s="1" t="s">
        <v>40</v>
      </c>
      <c r="C2325" s="2">
        <v>45145</v>
      </c>
      <c r="D2325" s="1">
        <v>63691</v>
      </c>
      <c r="F2325" s="1" t="s">
        <v>3693</v>
      </c>
      <c r="G2325" s="1" t="s">
        <v>42</v>
      </c>
      <c r="H2325" s="1" t="s">
        <v>43</v>
      </c>
      <c r="K2325" s="1" t="s">
        <v>3693</v>
      </c>
      <c r="L2325" s="1" t="s">
        <v>338</v>
      </c>
      <c r="M2325" s="1" t="s">
        <v>3694</v>
      </c>
      <c r="N2325" s="1">
        <v>48200000</v>
      </c>
      <c r="Q2325" s="2">
        <v>45017</v>
      </c>
      <c r="R2325" s="2">
        <v>45382</v>
      </c>
      <c r="T2325" s="2">
        <v>45382</v>
      </c>
      <c r="U2325" s="3">
        <v>72000</v>
      </c>
      <c r="V2325" s="1" t="s">
        <v>68</v>
      </c>
      <c r="X2325" s="1" t="s">
        <v>3695</v>
      </c>
      <c r="Y2325" s="1">
        <v>4002826</v>
      </c>
      <c r="AA2325" s="1">
        <v>6093</v>
      </c>
      <c r="AC2325" s="1" t="s">
        <v>48</v>
      </c>
      <c r="AE2325" s="1" t="s">
        <v>49</v>
      </c>
      <c r="AF2325" s="1" t="s">
        <v>50</v>
      </c>
    </row>
    <row r="2326" spans="1:34">
      <c r="A2326" s="1" t="s">
        <v>39</v>
      </c>
      <c r="B2326" s="1" t="s">
        <v>40</v>
      </c>
      <c r="C2326" s="2">
        <v>45145</v>
      </c>
      <c r="D2326" s="1">
        <v>63692</v>
      </c>
      <c r="F2326" s="1" t="s">
        <v>3696</v>
      </c>
      <c r="G2326" s="1" t="s">
        <v>42</v>
      </c>
      <c r="H2326" s="1" t="s">
        <v>88</v>
      </c>
      <c r="K2326" s="1" t="s">
        <v>3696</v>
      </c>
      <c r="L2326" s="1" t="s">
        <v>1494</v>
      </c>
      <c r="M2326" s="1" t="s">
        <v>3694</v>
      </c>
      <c r="N2326" s="1">
        <v>48200000</v>
      </c>
      <c r="Q2326" s="2">
        <v>44958</v>
      </c>
      <c r="R2326" s="2">
        <v>45322</v>
      </c>
      <c r="T2326" s="2">
        <v>45322</v>
      </c>
      <c r="U2326" s="3">
        <v>53000</v>
      </c>
      <c r="V2326" s="1" t="s">
        <v>68</v>
      </c>
      <c r="X2326" s="1" t="s">
        <v>3697</v>
      </c>
      <c r="Y2326" s="1">
        <v>8098450</v>
      </c>
      <c r="AA2326" s="1">
        <v>83611</v>
      </c>
      <c r="AC2326" s="1" t="s">
        <v>48</v>
      </c>
      <c r="AE2326" s="1" t="s">
        <v>49</v>
      </c>
      <c r="AF2326" s="1" t="s">
        <v>50</v>
      </c>
    </row>
    <row r="2327" spans="1:34">
      <c r="A2327" s="1" t="s">
        <v>39</v>
      </c>
      <c r="B2327" s="1" t="s">
        <v>40</v>
      </c>
      <c r="C2327" s="2">
        <v>45145</v>
      </c>
      <c r="D2327" s="1">
        <v>63694</v>
      </c>
      <c r="F2327" s="1" t="s">
        <v>3698</v>
      </c>
      <c r="G2327" s="1" t="s">
        <v>42</v>
      </c>
      <c r="H2327" s="1" t="s">
        <v>53</v>
      </c>
      <c r="K2327" s="1" t="s">
        <v>3698</v>
      </c>
      <c r="L2327" s="1" t="s">
        <v>53</v>
      </c>
      <c r="M2327" s="1" t="s">
        <v>218</v>
      </c>
      <c r="N2327" s="1">
        <v>80000000</v>
      </c>
      <c r="Q2327" s="2">
        <v>45117</v>
      </c>
      <c r="R2327" s="2">
        <v>45535</v>
      </c>
      <c r="T2327" s="2">
        <v>45535</v>
      </c>
      <c r="U2327" s="3">
        <v>30000</v>
      </c>
      <c r="V2327" s="1" t="s">
        <v>68</v>
      </c>
      <c r="X2327" s="1" t="s">
        <v>2750</v>
      </c>
      <c r="Y2327" s="1">
        <v>3092428</v>
      </c>
      <c r="AA2327" s="1">
        <v>110509</v>
      </c>
      <c r="AC2327" s="1" t="s">
        <v>48</v>
      </c>
      <c r="AE2327" s="1" t="s">
        <v>49</v>
      </c>
      <c r="AF2327" s="1" t="s">
        <v>50</v>
      </c>
    </row>
    <row r="2328" spans="1:34">
      <c r="A2328" s="1" t="s">
        <v>39</v>
      </c>
      <c r="B2328" s="1" t="s">
        <v>40</v>
      </c>
      <c r="C2328" s="2">
        <v>45145</v>
      </c>
      <c r="D2328" s="1">
        <v>63695</v>
      </c>
      <c r="F2328" s="1" t="s">
        <v>3699</v>
      </c>
      <c r="G2328" s="1" t="s">
        <v>42</v>
      </c>
      <c r="H2328" s="1" t="s">
        <v>61</v>
      </c>
      <c r="K2328" s="1" t="s">
        <v>3699</v>
      </c>
      <c r="L2328" s="1" t="s">
        <v>2031</v>
      </c>
      <c r="M2328" s="1" t="s">
        <v>811</v>
      </c>
      <c r="N2328" s="1">
        <v>35111000</v>
      </c>
      <c r="Q2328" s="2">
        <v>45078</v>
      </c>
      <c r="R2328" s="2">
        <v>46173</v>
      </c>
      <c r="T2328" s="2">
        <v>46173</v>
      </c>
      <c r="U2328" s="3">
        <v>30000</v>
      </c>
      <c r="V2328" s="1" t="s">
        <v>68</v>
      </c>
      <c r="X2328" s="1" t="s">
        <v>2094</v>
      </c>
      <c r="Y2328" s="1" t="s">
        <v>2095</v>
      </c>
      <c r="AA2328" s="1">
        <v>118412</v>
      </c>
      <c r="AC2328" s="1" t="s">
        <v>48</v>
      </c>
      <c r="AE2328" s="1" t="s">
        <v>49</v>
      </c>
      <c r="AF2328" s="1" t="s">
        <v>50</v>
      </c>
    </row>
    <row r="2329" spans="1:34">
      <c r="A2329" s="1" t="s">
        <v>39</v>
      </c>
      <c r="B2329" s="1" t="s">
        <v>40</v>
      </c>
      <c r="C2329" s="2">
        <v>45145</v>
      </c>
      <c r="D2329" s="1">
        <v>63696</v>
      </c>
      <c r="F2329" s="1" t="s">
        <v>3700</v>
      </c>
      <c r="G2329" s="1" t="s">
        <v>42</v>
      </c>
      <c r="H2329" s="1" t="s">
        <v>61</v>
      </c>
      <c r="K2329" s="1" t="s">
        <v>3700</v>
      </c>
      <c r="L2329" s="1" t="s">
        <v>342</v>
      </c>
      <c r="M2329" s="1" t="s">
        <v>3701</v>
      </c>
      <c r="N2329" s="1">
        <v>71323200</v>
      </c>
      <c r="Q2329" s="2">
        <v>45078</v>
      </c>
      <c r="R2329" s="2">
        <v>46173</v>
      </c>
      <c r="T2329" s="2">
        <v>46173</v>
      </c>
      <c r="U2329" s="3">
        <v>40000</v>
      </c>
      <c r="V2329" s="1" t="s">
        <v>68</v>
      </c>
      <c r="X2329" s="1" t="s">
        <v>3702</v>
      </c>
      <c r="Y2329" s="1">
        <v>986924</v>
      </c>
      <c r="AA2329" s="1">
        <v>113228</v>
      </c>
      <c r="AC2329" s="1" t="s">
        <v>48</v>
      </c>
      <c r="AE2329" s="1" t="s">
        <v>49</v>
      </c>
      <c r="AF2329" s="1" t="s">
        <v>50</v>
      </c>
    </row>
    <row r="2330" spans="1:34">
      <c r="A2330" s="1" t="s">
        <v>39</v>
      </c>
      <c r="B2330" s="1" t="s">
        <v>40</v>
      </c>
      <c r="C2330" s="2">
        <v>45145</v>
      </c>
      <c r="D2330" s="1">
        <v>63697</v>
      </c>
      <c r="F2330" s="1" t="s">
        <v>3703</v>
      </c>
      <c r="G2330" s="1" t="s">
        <v>42</v>
      </c>
      <c r="H2330" s="1" t="s">
        <v>61</v>
      </c>
      <c r="K2330" s="1" t="s">
        <v>3703</v>
      </c>
      <c r="L2330" s="1" t="s">
        <v>1684</v>
      </c>
      <c r="M2330" s="1" t="s">
        <v>3704</v>
      </c>
      <c r="N2330" s="1">
        <v>33771000</v>
      </c>
      <c r="Q2330" s="2">
        <v>45078</v>
      </c>
      <c r="R2330" s="2">
        <v>45395</v>
      </c>
      <c r="T2330" s="2">
        <v>45395</v>
      </c>
      <c r="U2330" s="3">
        <v>70000</v>
      </c>
      <c r="V2330" s="1" t="s">
        <v>68</v>
      </c>
      <c r="X2330" s="1" t="s">
        <v>3705</v>
      </c>
      <c r="Y2330" s="1">
        <v>361308</v>
      </c>
      <c r="AA2330" s="1">
        <v>133290</v>
      </c>
      <c r="AC2330" s="1" t="s">
        <v>48</v>
      </c>
      <c r="AE2330" s="1" t="s">
        <v>49</v>
      </c>
      <c r="AF2330" s="1" t="s">
        <v>50</v>
      </c>
    </row>
    <row r="2331" spans="1:34">
      <c r="A2331" s="1" t="s">
        <v>39</v>
      </c>
      <c r="B2331" s="1" t="s">
        <v>40</v>
      </c>
      <c r="C2331" s="2">
        <v>45145</v>
      </c>
      <c r="D2331" s="1">
        <v>63699</v>
      </c>
      <c r="F2331" s="1" t="s">
        <v>3706</v>
      </c>
      <c r="G2331" s="1" t="s">
        <v>42</v>
      </c>
      <c r="H2331" s="1" t="s">
        <v>61</v>
      </c>
      <c r="K2331" s="1" t="s">
        <v>3706</v>
      </c>
      <c r="L2331" s="1" t="s">
        <v>1167</v>
      </c>
      <c r="M2331" s="1" t="s">
        <v>3707</v>
      </c>
      <c r="N2331" s="1">
        <v>45213311</v>
      </c>
      <c r="Q2331" s="2">
        <v>45137</v>
      </c>
      <c r="R2331" s="2">
        <v>45219</v>
      </c>
      <c r="T2331" s="2">
        <v>45219</v>
      </c>
      <c r="U2331" s="3">
        <v>95925</v>
      </c>
      <c r="V2331" s="1" t="s">
        <v>68</v>
      </c>
      <c r="X2331" s="1" t="s">
        <v>3708</v>
      </c>
      <c r="AA2331" s="1">
        <v>140333</v>
      </c>
      <c r="AC2331" s="1" t="s">
        <v>48</v>
      </c>
      <c r="AE2331" s="1" t="s">
        <v>49</v>
      </c>
      <c r="AF2331" s="1" t="s">
        <v>50</v>
      </c>
    </row>
    <row r="2332" spans="1:34">
      <c r="A2332" s="1" t="s">
        <v>39</v>
      </c>
      <c r="B2332" s="1" t="s">
        <v>40</v>
      </c>
      <c r="C2332" s="2">
        <v>45145</v>
      </c>
      <c r="D2332" s="1">
        <v>63700</v>
      </c>
      <c r="F2332" s="1" t="s">
        <v>3709</v>
      </c>
      <c r="G2332" s="1" t="s">
        <v>42</v>
      </c>
      <c r="H2332" s="1" t="s">
        <v>61</v>
      </c>
      <c r="K2332" s="1" t="s">
        <v>3709</v>
      </c>
      <c r="L2332" s="1" t="s">
        <v>1969</v>
      </c>
      <c r="M2332" s="1" t="s">
        <v>3710</v>
      </c>
      <c r="N2332" s="1">
        <v>73000000</v>
      </c>
      <c r="Q2332" s="2">
        <v>44983</v>
      </c>
      <c r="R2332" s="2">
        <v>45289</v>
      </c>
      <c r="T2332" s="2">
        <v>45289</v>
      </c>
      <c r="U2332" s="3">
        <v>98000</v>
      </c>
      <c r="V2332" s="1" t="s">
        <v>68</v>
      </c>
      <c r="X2332" s="1" t="s">
        <v>3711</v>
      </c>
      <c r="AA2332" s="1">
        <v>140334</v>
      </c>
      <c r="AC2332" s="1" t="s">
        <v>48</v>
      </c>
      <c r="AE2332" s="1" t="s">
        <v>49</v>
      </c>
      <c r="AF2332" s="1" t="s">
        <v>50</v>
      </c>
    </row>
    <row r="2333" spans="1:34">
      <c r="A2333" s="1" t="s">
        <v>39</v>
      </c>
      <c r="B2333" s="1" t="s">
        <v>40</v>
      </c>
      <c r="C2333" s="2">
        <v>45145</v>
      </c>
      <c r="D2333" s="1">
        <v>63701</v>
      </c>
      <c r="F2333" s="1" t="s">
        <v>3712</v>
      </c>
      <c r="G2333" s="1" t="s">
        <v>42</v>
      </c>
      <c r="H2333" s="1" t="s">
        <v>53</v>
      </c>
      <c r="K2333" s="1" t="s">
        <v>3712</v>
      </c>
      <c r="L2333" s="1" t="s">
        <v>249</v>
      </c>
      <c r="M2333" s="1" t="s">
        <v>218</v>
      </c>
      <c r="N2333" s="1">
        <v>80000000</v>
      </c>
      <c r="Q2333" s="2">
        <v>45044</v>
      </c>
      <c r="R2333" s="2">
        <v>45408</v>
      </c>
      <c r="T2333" s="2">
        <v>45408</v>
      </c>
      <c r="U2333" s="3">
        <v>12000</v>
      </c>
      <c r="V2333" s="1" t="s">
        <v>68</v>
      </c>
      <c r="X2333" s="1" t="s">
        <v>3713</v>
      </c>
      <c r="AA2333" s="1">
        <v>137477</v>
      </c>
      <c r="AC2333" s="1" t="s">
        <v>48</v>
      </c>
      <c r="AE2333" s="1" t="s">
        <v>49</v>
      </c>
      <c r="AF2333" s="1" t="s">
        <v>50</v>
      </c>
    </row>
    <row r="2334" spans="1:34">
      <c r="A2334" s="1" t="s">
        <v>39</v>
      </c>
      <c r="B2334" s="1" t="s">
        <v>40</v>
      </c>
      <c r="C2334" s="2">
        <v>45145</v>
      </c>
      <c r="D2334" s="1">
        <v>63702</v>
      </c>
      <c r="F2334" s="1" t="s">
        <v>41</v>
      </c>
      <c r="G2334" s="1" t="s">
        <v>57</v>
      </c>
      <c r="H2334" s="1" t="s">
        <v>43</v>
      </c>
      <c r="K2334" s="1" t="s">
        <v>41</v>
      </c>
      <c r="L2334" s="1" t="s">
        <v>44</v>
      </c>
      <c r="M2334" s="1" t="s">
        <v>45</v>
      </c>
      <c r="N2334" s="1">
        <v>85311000</v>
      </c>
      <c r="Q2334" s="2">
        <v>45084</v>
      </c>
      <c r="R2334" s="2">
        <v>46843</v>
      </c>
      <c r="T2334" s="2">
        <v>46843</v>
      </c>
      <c r="U2334" s="3">
        <v>75000</v>
      </c>
      <c r="V2334" s="1" t="s">
        <v>46</v>
      </c>
      <c r="X2334" s="1" t="s">
        <v>3714</v>
      </c>
      <c r="Y2334" s="1">
        <v>2174831</v>
      </c>
      <c r="AC2334" s="1" t="s">
        <v>48</v>
      </c>
      <c r="AE2334" s="1" t="s">
        <v>49</v>
      </c>
      <c r="AF2334" s="1" t="s">
        <v>50</v>
      </c>
      <c r="AH2334" s="1" t="s">
        <v>51</v>
      </c>
    </row>
    <row r="2335" spans="1:34">
      <c r="A2335" s="1" t="s">
        <v>39</v>
      </c>
      <c r="B2335" s="1" t="s">
        <v>40</v>
      </c>
      <c r="C2335" s="2">
        <v>45145</v>
      </c>
      <c r="D2335" s="1">
        <v>63703</v>
      </c>
      <c r="F2335" s="1" t="s">
        <v>3715</v>
      </c>
      <c r="G2335" s="1" t="s">
        <v>42</v>
      </c>
      <c r="H2335" s="1" t="s">
        <v>43</v>
      </c>
      <c r="K2335" s="1" t="s">
        <v>3715</v>
      </c>
      <c r="L2335" s="1" t="s">
        <v>166</v>
      </c>
      <c r="M2335" s="1" t="s">
        <v>72</v>
      </c>
      <c r="N2335" s="1">
        <v>85311200</v>
      </c>
      <c r="Q2335" s="2">
        <v>45076</v>
      </c>
      <c r="U2335" s="3"/>
      <c r="V2335" s="1" t="s">
        <v>46</v>
      </c>
      <c r="X2335" s="1" t="s">
        <v>461</v>
      </c>
      <c r="Y2335" s="1">
        <v>2215899</v>
      </c>
      <c r="AA2335" s="1">
        <v>79537</v>
      </c>
      <c r="AC2335" s="1" t="s">
        <v>48</v>
      </c>
      <c r="AE2335" s="1" t="s">
        <v>49</v>
      </c>
      <c r="AF2335" s="1" t="s">
        <v>50</v>
      </c>
    </row>
    <row r="2336" spans="1:34">
      <c r="A2336" s="1" t="s">
        <v>39</v>
      </c>
      <c r="B2336" s="1" t="s">
        <v>40</v>
      </c>
      <c r="C2336" s="2">
        <v>45145</v>
      </c>
      <c r="D2336" s="1">
        <v>63704</v>
      </c>
      <c r="F2336" s="1" t="s">
        <v>3716</v>
      </c>
      <c r="G2336" s="1" t="s">
        <v>42</v>
      </c>
      <c r="H2336" s="1" t="s">
        <v>43</v>
      </c>
      <c r="K2336" s="1" t="s">
        <v>3716</v>
      </c>
      <c r="L2336" s="1" t="s">
        <v>166</v>
      </c>
      <c r="M2336" s="1" t="s">
        <v>72</v>
      </c>
      <c r="N2336" s="1">
        <v>85311200</v>
      </c>
      <c r="Q2336" s="2">
        <v>45076</v>
      </c>
      <c r="U2336" s="3"/>
      <c r="V2336" s="1" t="s">
        <v>46</v>
      </c>
      <c r="X2336" s="1" t="s">
        <v>461</v>
      </c>
      <c r="Y2336" s="1">
        <v>2215899</v>
      </c>
      <c r="AA2336" s="1">
        <v>79537</v>
      </c>
      <c r="AC2336" s="1" t="s">
        <v>48</v>
      </c>
      <c r="AE2336" s="1" t="s">
        <v>49</v>
      </c>
      <c r="AF2336" s="1" t="s">
        <v>50</v>
      </c>
    </row>
    <row r="2337" spans="1:34">
      <c r="A2337" s="1" t="s">
        <v>39</v>
      </c>
      <c r="B2337" s="1" t="s">
        <v>40</v>
      </c>
      <c r="C2337" s="2">
        <v>45145</v>
      </c>
      <c r="D2337" s="1">
        <v>63705</v>
      </c>
      <c r="F2337" s="1" t="s">
        <v>3717</v>
      </c>
      <c r="G2337" s="1" t="s">
        <v>42</v>
      </c>
      <c r="H2337" s="1" t="s">
        <v>53</v>
      </c>
      <c r="K2337" s="1" t="s">
        <v>3717</v>
      </c>
      <c r="M2337" s="1" t="s">
        <v>475</v>
      </c>
      <c r="N2337" s="1">
        <v>85320000</v>
      </c>
      <c r="Q2337" s="2">
        <v>45047</v>
      </c>
      <c r="R2337" s="2">
        <v>45412</v>
      </c>
      <c r="T2337" s="2">
        <v>45412</v>
      </c>
      <c r="U2337" s="3">
        <v>170000</v>
      </c>
      <c r="V2337" s="1" t="s">
        <v>68</v>
      </c>
      <c r="X2337" s="1" t="s">
        <v>2547</v>
      </c>
      <c r="AC2337" s="1" t="s">
        <v>48</v>
      </c>
      <c r="AE2337" s="1" t="s">
        <v>49</v>
      </c>
      <c r="AF2337" s="1" t="s">
        <v>50</v>
      </c>
    </row>
    <row r="2338" spans="1:34">
      <c r="A2338" s="1" t="s">
        <v>39</v>
      </c>
      <c r="B2338" s="1" t="s">
        <v>40</v>
      </c>
      <c r="C2338" s="2">
        <v>45145</v>
      </c>
      <c r="D2338" s="1">
        <v>63707</v>
      </c>
      <c r="F2338" s="1" t="s">
        <v>396</v>
      </c>
      <c r="G2338" s="1" t="s">
        <v>42</v>
      </c>
      <c r="H2338" s="1" t="s">
        <v>53</v>
      </c>
      <c r="K2338" s="1" t="s">
        <v>396</v>
      </c>
      <c r="L2338" s="1" t="s">
        <v>54</v>
      </c>
      <c r="M2338" s="1" t="s">
        <v>218</v>
      </c>
      <c r="N2338" s="1">
        <v>80000000</v>
      </c>
      <c r="Q2338" s="2">
        <v>45070</v>
      </c>
      <c r="U2338" s="3">
        <v>75000</v>
      </c>
      <c r="V2338" s="1" t="s">
        <v>46</v>
      </c>
      <c r="X2338" s="1" t="s">
        <v>3718</v>
      </c>
      <c r="Y2338" s="1">
        <v>11087989</v>
      </c>
      <c r="Z2338" s="1">
        <v>1176777</v>
      </c>
      <c r="AC2338" s="1" t="s">
        <v>48</v>
      </c>
      <c r="AE2338" s="1" t="s">
        <v>49</v>
      </c>
      <c r="AF2338" s="1" t="s">
        <v>50</v>
      </c>
      <c r="AH2338" s="1" t="s">
        <v>57</v>
      </c>
    </row>
    <row r="2339" spans="1:34">
      <c r="A2339" s="1" t="s">
        <v>39</v>
      </c>
      <c r="B2339" s="1" t="s">
        <v>40</v>
      </c>
      <c r="C2339" s="2">
        <v>45145</v>
      </c>
      <c r="D2339" s="1">
        <v>63709</v>
      </c>
      <c r="F2339" s="1" t="s">
        <v>3719</v>
      </c>
      <c r="G2339" s="1" t="s">
        <v>1072</v>
      </c>
      <c r="H2339" s="1" t="s">
        <v>61</v>
      </c>
      <c r="K2339" s="1" t="s">
        <v>3719</v>
      </c>
      <c r="L2339" s="1" t="s">
        <v>1482</v>
      </c>
      <c r="M2339" s="1" t="s">
        <v>2839</v>
      </c>
      <c r="Q2339" s="2">
        <v>45009</v>
      </c>
      <c r="R2339" s="2">
        <v>45291</v>
      </c>
      <c r="T2339" s="2">
        <v>45747</v>
      </c>
      <c r="U2339" s="3">
        <v>25000</v>
      </c>
      <c r="V2339" s="1" t="s">
        <v>46</v>
      </c>
      <c r="X2339" s="1" t="s">
        <v>3720</v>
      </c>
      <c r="Y2339" s="1">
        <v>8225970</v>
      </c>
      <c r="AA2339" s="1">
        <v>100868</v>
      </c>
      <c r="AC2339" s="1" t="s">
        <v>48</v>
      </c>
      <c r="AE2339" s="1" t="s">
        <v>49</v>
      </c>
      <c r="AF2339" s="1" t="s">
        <v>50</v>
      </c>
    </row>
    <row r="2340" spans="1:34">
      <c r="A2340" s="1" t="s">
        <v>39</v>
      </c>
      <c r="B2340" s="1" t="s">
        <v>40</v>
      </c>
      <c r="C2340" s="2">
        <v>45145</v>
      </c>
      <c r="D2340" s="1">
        <v>63710</v>
      </c>
      <c r="F2340" s="1" t="s">
        <v>3721</v>
      </c>
      <c r="G2340" s="1" t="s">
        <v>42</v>
      </c>
      <c r="H2340" s="1" t="s">
        <v>53</v>
      </c>
      <c r="K2340" s="1" t="s">
        <v>3721</v>
      </c>
      <c r="L2340" s="1" t="s">
        <v>1467</v>
      </c>
      <c r="M2340" s="1" t="s">
        <v>1468</v>
      </c>
      <c r="N2340" s="1">
        <v>79620000</v>
      </c>
      <c r="Q2340" s="2">
        <v>43922</v>
      </c>
      <c r="U2340" s="3">
        <v>31916</v>
      </c>
      <c r="V2340" s="1" t="s">
        <v>68</v>
      </c>
      <c r="X2340" s="1" t="s">
        <v>1695</v>
      </c>
      <c r="AA2340" s="1">
        <v>16900</v>
      </c>
      <c r="AC2340" s="1" t="s">
        <v>48</v>
      </c>
      <c r="AE2340" s="1" t="s">
        <v>49</v>
      </c>
      <c r="AF2340" s="1" t="s">
        <v>50</v>
      </c>
    </row>
    <row r="2341" spans="1:34">
      <c r="A2341" s="1" t="s">
        <v>39</v>
      </c>
      <c r="B2341" s="1" t="s">
        <v>40</v>
      </c>
      <c r="C2341" s="2">
        <v>45145</v>
      </c>
      <c r="D2341" s="1">
        <v>63711</v>
      </c>
      <c r="F2341" s="1" t="s">
        <v>3722</v>
      </c>
      <c r="G2341" s="1" t="s">
        <v>42</v>
      </c>
      <c r="H2341" s="1" t="s">
        <v>61</v>
      </c>
      <c r="K2341" s="1" t="s">
        <v>3722</v>
      </c>
      <c r="L2341" s="1" t="s">
        <v>2549</v>
      </c>
      <c r="M2341" s="1" t="s">
        <v>2557</v>
      </c>
      <c r="N2341" s="1">
        <v>63712710</v>
      </c>
      <c r="Q2341" s="2">
        <v>45089</v>
      </c>
      <c r="R2341" s="2">
        <v>45455</v>
      </c>
      <c r="T2341" s="2">
        <v>45455</v>
      </c>
      <c r="U2341" s="3">
        <v>150000</v>
      </c>
      <c r="V2341" s="1" t="s">
        <v>68</v>
      </c>
      <c r="X2341" s="1" t="s">
        <v>3723</v>
      </c>
      <c r="Y2341" s="1">
        <v>2599385</v>
      </c>
      <c r="AA2341" s="1">
        <v>95953</v>
      </c>
      <c r="AC2341" s="1" t="s">
        <v>48</v>
      </c>
      <c r="AE2341" s="1" t="s">
        <v>49</v>
      </c>
      <c r="AF2341" s="1" t="s">
        <v>50</v>
      </c>
    </row>
    <row r="2342" spans="1:34">
      <c r="A2342" s="1" t="s">
        <v>39</v>
      </c>
      <c r="B2342" s="1" t="s">
        <v>40</v>
      </c>
      <c r="C2342" s="2">
        <v>45145</v>
      </c>
      <c r="D2342" s="1">
        <v>63712</v>
      </c>
      <c r="F2342" s="1" t="s">
        <v>3724</v>
      </c>
      <c r="G2342" s="1" t="s">
        <v>42</v>
      </c>
      <c r="H2342" s="1" t="s">
        <v>53</v>
      </c>
      <c r="K2342" s="1" t="s">
        <v>3724</v>
      </c>
      <c r="L2342" s="1" t="s">
        <v>400</v>
      </c>
      <c r="M2342" s="1" t="s">
        <v>2994</v>
      </c>
      <c r="N2342" s="1">
        <v>80500000</v>
      </c>
      <c r="Q2342" s="2">
        <v>45090</v>
      </c>
      <c r="R2342" s="2">
        <v>45499</v>
      </c>
      <c r="T2342" s="2">
        <v>45499</v>
      </c>
      <c r="U2342" s="3">
        <v>20000</v>
      </c>
      <c r="V2342" s="1" t="s">
        <v>46</v>
      </c>
      <c r="X2342" s="1" t="s">
        <v>3725</v>
      </c>
      <c r="Y2342" s="1">
        <v>12738791</v>
      </c>
      <c r="AA2342" s="1">
        <v>134185</v>
      </c>
      <c r="AC2342" s="1" t="s">
        <v>48</v>
      </c>
      <c r="AE2342" s="1" t="s">
        <v>49</v>
      </c>
      <c r="AF2342" s="1" t="s">
        <v>50</v>
      </c>
    </row>
    <row r="2343" spans="1:34">
      <c r="A2343" s="1" t="s">
        <v>39</v>
      </c>
      <c r="B2343" s="1" t="s">
        <v>40</v>
      </c>
      <c r="C2343" s="2">
        <v>45145</v>
      </c>
      <c r="D2343" s="1">
        <v>63713</v>
      </c>
      <c r="F2343" s="1" t="s">
        <v>3726</v>
      </c>
      <c r="G2343" s="1" t="s">
        <v>42</v>
      </c>
      <c r="H2343" s="1" t="s">
        <v>43</v>
      </c>
      <c r="K2343" s="1" t="s">
        <v>3726</v>
      </c>
      <c r="L2343" s="1" t="s">
        <v>170</v>
      </c>
      <c r="M2343" s="1" t="s">
        <v>1449</v>
      </c>
      <c r="N2343" s="1">
        <v>85312100</v>
      </c>
      <c r="Q2343" s="2">
        <v>45061</v>
      </c>
      <c r="R2343" s="2">
        <v>46887</v>
      </c>
      <c r="T2343" s="2">
        <v>48713</v>
      </c>
      <c r="U2343" s="3">
        <v>1000000</v>
      </c>
      <c r="V2343" s="1" t="s">
        <v>46</v>
      </c>
      <c r="X2343" s="1" t="s">
        <v>755</v>
      </c>
      <c r="AC2343" s="1" t="s">
        <v>48</v>
      </c>
      <c r="AE2343" s="1" t="s">
        <v>49</v>
      </c>
      <c r="AF2343" s="1" t="s">
        <v>50</v>
      </c>
    </row>
    <row r="2344" spans="1:34">
      <c r="A2344" s="1" t="s">
        <v>39</v>
      </c>
      <c r="B2344" s="1" t="s">
        <v>40</v>
      </c>
      <c r="C2344" s="2">
        <v>45145</v>
      </c>
      <c r="D2344" s="1">
        <v>63714</v>
      </c>
      <c r="F2344" s="1" t="s">
        <v>3726</v>
      </c>
      <c r="G2344" s="1" t="s">
        <v>42</v>
      </c>
      <c r="H2344" s="1" t="s">
        <v>43</v>
      </c>
      <c r="K2344" s="1" t="s">
        <v>3726</v>
      </c>
      <c r="L2344" s="1" t="s">
        <v>170</v>
      </c>
      <c r="M2344" s="1" t="s">
        <v>1449</v>
      </c>
      <c r="N2344" s="1">
        <v>85312100</v>
      </c>
      <c r="Q2344" s="2">
        <v>45061</v>
      </c>
      <c r="R2344" s="2">
        <v>46887</v>
      </c>
      <c r="T2344" s="2">
        <v>48713</v>
      </c>
      <c r="U2344" s="3">
        <v>1000000</v>
      </c>
      <c r="V2344" s="1" t="s">
        <v>46</v>
      </c>
      <c r="X2344" s="1" t="s">
        <v>3727</v>
      </c>
      <c r="AC2344" s="1" t="s">
        <v>48</v>
      </c>
      <c r="AE2344" s="1" t="s">
        <v>49</v>
      </c>
      <c r="AF2344" s="1" t="s">
        <v>50</v>
      </c>
    </row>
    <row r="2345" spans="1:34">
      <c r="A2345" s="1" t="s">
        <v>39</v>
      </c>
      <c r="B2345" s="1" t="s">
        <v>40</v>
      </c>
      <c r="C2345" s="2">
        <v>45145</v>
      </c>
      <c r="D2345" s="1">
        <v>63715</v>
      </c>
      <c r="F2345" s="1" t="s">
        <v>3726</v>
      </c>
      <c r="G2345" s="1" t="s">
        <v>42</v>
      </c>
      <c r="H2345" s="1" t="s">
        <v>43</v>
      </c>
      <c r="K2345" s="1" t="s">
        <v>3726</v>
      </c>
      <c r="L2345" s="1" t="s">
        <v>170</v>
      </c>
      <c r="M2345" s="1" t="s">
        <v>1449</v>
      </c>
      <c r="N2345" s="1">
        <v>85312100</v>
      </c>
      <c r="Q2345" s="2">
        <v>45061</v>
      </c>
      <c r="R2345" s="2">
        <v>46887</v>
      </c>
      <c r="T2345" s="2">
        <v>48713</v>
      </c>
      <c r="U2345" s="3">
        <v>1000000</v>
      </c>
      <c r="V2345" s="1" t="s">
        <v>46</v>
      </c>
      <c r="X2345" s="1" t="s">
        <v>569</v>
      </c>
      <c r="AC2345" s="1" t="s">
        <v>48</v>
      </c>
      <c r="AE2345" s="1" t="s">
        <v>49</v>
      </c>
      <c r="AF2345" s="1" t="s">
        <v>50</v>
      </c>
    </row>
    <row r="2346" spans="1:34">
      <c r="A2346" s="1" t="s">
        <v>39</v>
      </c>
      <c r="B2346" s="1" t="s">
        <v>40</v>
      </c>
      <c r="C2346" s="2">
        <v>45145</v>
      </c>
      <c r="D2346" s="1">
        <v>63716</v>
      </c>
      <c r="F2346" s="1" t="s">
        <v>3726</v>
      </c>
      <c r="G2346" s="1" t="s">
        <v>42</v>
      </c>
      <c r="H2346" s="1" t="s">
        <v>43</v>
      </c>
      <c r="K2346" s="1" t="s">
        <v>3726</v>
      </c>
      <c r="L2346" s="1" t="s">
        <v>170</v>
      </c>
      <c r="M2346" s="1" t="s">
        <v>1449</v>
      </c>
      <c r="N2346" s="1">
        <v>85312100</v>
      </c>
      <c r="Q2346" s="2">
        <v>45061</v>
      </c>
      <c r="R2346" s="2">
        <v>46887</v>
      </c>
      <c r="T2346" s="2">
        <v>48713</v>
      </c>
      <c r="U2346" s="3">
        <v>1000000</v>
      </c>
      <c r="V2346" s="1" t="s">
        <v>46</v>
      </c>
      <c r="X2346" s="1" t="s">
        <v>3728</v>
      </c>
      <c r="AC2346" s="1" t="s">
        <v>48</v>
      </c>
      <c r="AE2346" s="1" t="s">
        <v>49</v>
      </c>
      <c r="AF2346" s="1" t="s">
        <v>50</v>
      </c>
    </row>
    <row r="2347" spans="1:34">
      <c r="A2347" s="1" t="s">
        <v>39</v>
      </c>
      <c r="B2347" s="1" t="s">
        <v>40</v>
      </c>
      <c r="C2347" s="2">
        <v>45145</v>
      </c>
      <c r="D2347" s="1">
        <v>63717</v>
      </c>
      <c r="F2347" s="1" t="s">
        <v>3726</v>
      </c>
      <c r="G2347" s="1" t="s">
        <v>42</v>
      </c>
      <c r="H2347" s="1" t="s">
        <v>43</v>
      </c>
      <c r="K2347" s="1" t="s">
        <v>3726</v>
      </c>
      <c r="L2347" s="1" t="s">
        <v>170</v>
      </c>
      <c r="M2347" s="1" t="s">
        <v>1449</v>
      </c>
      <c r="N2347" s="1">
        <v>85312100</v>
      </c>
      <c r="Q2347" s="2">
        <v>45061</v>
      </c>
      <c r="R2347" s="2">
        <v>46887</v>
      </c>
      <c r="T2347" s="2">
        <v>48713</v>
      </c>
      <c r="U2347" s="3">
        <v>1000000</v>
      </c>
      <c r="V2347" s="1" t="s">
        <v>46</v>
      </c>
      <c r="X2347" s="1" t="s">
        <v>3729</v>
      </c>
      <c r="AC2347" s="1" t="s">
        <v>48</v>
      </c>
      <c r="AE2347" s="1" t="s">
        <v>49</v>
      </c>
      <c r="AF2347" s="1" t="s">
        <v>50</v>
      </c>
    </row>
    <row r="2348" spans="1:34">
      <c r="A2348" s="1" t="s">
        <v>39</v>
      </c>
      <c r="B2348" s="1" t="s">
        <v>40</v>
      </c>
      <c r="C2348" s="2">
        <v>45145</v>
      </c>
      <c r="D2348" s="1">
        <v>63718</v>
      </c>
      <c r="F2348" s="1" t="s">
        <v>3726</v>
      </c>
      <c r="G2348" s="1" t="s">
        <v>42</v>
      </c>
      <c r="H2348" s="1" t="s">
        <v>43</v>
      </c>
      <c r="K2348" s="1" t="s">
        <v>3726</v>
      </c>
      <c r="L2348" s="1" t="s">
        <v>170</v>
      </c>
      <c r="M2348" s="1" t="s">
        <v>1449</v>
      </c>
      <c r="N2348" s="1">
        <v>85312100</v>
      </c>
      <c r="Q2348" s="2">
        <v>45061</v>
      </c>
      <c r="R2348" s="2">
        <v>46887</v>
      </c>
      <c r="T2348" s="2">
        <v>48713</v>
      </c>
      <c r="U2348" s="3">
        <v>1000000</v>
      </c>
      <c r="V2348" s="1" t="s">
        <v>46</v>
      </c>
      <c r="X2348" s="1" t="s">
        <v>3730</v>
      </c>
      <c r="AC2348" s="1" t="s">
        <v>48</v>
      </c>
      <c r="AE2348" s="1" t="s">
        <v>49</v>
      </c>
      <c r="AF2348" s="1" t="s">
        <v>50</v>
      </c>
    </row>
    <row r="2349" spans="1:34">
      <c r="A2349" s="1" t="s">
        <v>39</v>
      </c>
      <c r="B2349" s="1" t="s">
        <v>40</v>
      </c>
      <c r="C2349" s="2">
        <v>45145</v>
      </c>
      <c r="D2349" s="1">
        <v>63719</v>
      </c>
      <c r="F2349" s="1" t="s">
        <v>3726</v>
      </c>
      <c r="G2349" s="1" t="s">
        <v>42</v>
      </c>
      <c r="H2349" s="1" t="s">
        <v>43</v>
      </c>
      <c r="K2349" s="1" t="s">
        <v>3726</v>
      </c>
      <c r="L2349" s="1" t="s">
        <v>170</v>
      </c>
      <c r="M2349" s="1" t="s">
        <v>1449</v>
      </c>
      <c r="N2349" s="1">
        <v>85312100</v>
      </c>
      <c r="Q2349" s="2">
        <v>45061</v>
      </c>
      <c r="R2349" s="2">
        <v>46887</v>
      </c>
      <c r="T2349" s="2">
        <v>48713</v>
      </c>
      <c r="U2349" s="3">
        <v>1000000</v>
      </c>
      <c r="V2349" s="1" t="s">
        <v>46</v>
      </c>
      <c r="X2349" s="1" t="s">
        <v>3731</v>
      </c>
      <c r="AC2349" s="1" t="s">
        <v>48</v>
      </c>
      <c r="AE2349" s="1" t="s">
        <v>49</v>
      </c>
      <c r="AF2349" s="1" t="s">
        <v>50</v>
      </c>
    </row>
    <row r="2350" spans="1:34">
      <c r="A2350" s="1" t="s">
        <v>39</v>
      </c>
      <c r="B2350" s="1" t="s">
        <v>40</v>
      </c>
      <c r="C2350" s="2">
        <v>45145</v>
      </c>
      <c r="D2350" s="1">
        <v>63720</v>
      </c>
      <c r="F2350" s="1" t="s">
        <v>3726</v>
      </c>
      <c r="G2350" s="1" t="s">
        <v>42</v>
      </c>
      <c r="H2350" s="1" t="s">
        <v>43</v>
      </c>
      <c r="K2350" s="1" t="s">
        <v>3726</v>
      </c>
      <c r="L2350" s="1" t="s">
        <v>170</v>
      </c>
      <c r="M2350" s="1" t="s">
        <v>1449</v>
      </c>
      <c r="N2350" s="1">
        <v>85312100</v>
      </c>
      <c r="Q2350" s="2">
        <v>45061</v>
      </c>
      <c r="R2350" s="2">
        <v>46887</v>
      </c>
      <c r="T2350" s="2">
        <v>48713</v>
      </c>
      <c r="U2350" s="3">
        <v>1000000</v>
      </c>
      <c r="V2350" s="1" t="s">
        <v>46</v>
      </c>
      <c r="X2350" s="1" t="s">
        <v>3732</v>
      </c>
      <c r="AC2350" s="1" t="s">
        <v>48</v>
      </c>
      <c r="AE2350" s="1" t="s">
        <v>49</v>
      </c>
      <c r="AF2350" s="1" t="s">
        <v>50</v>
      </c>
    </row>
    <row r="2351" spans="1:34">
      <c r="A2351" s="1" t="s">
        <v>39</v>
      </c>
      <c r="B2351" s="1" t="s">
        <v>40</v>
      </c>
      <c r="C2351" s="2">
        <v>45145</v>
      </c>
      <c r="D2351" s="1">
        <v>63721</v>
      </c>
      <c r="F2351" s="1" t="s">
        <v>3726</v>
      </c>
      <c r="G2351" s="1" t="s">
        <v>42</v>
      </c>
      <c r="H2351" s="1" t="s">
        <v>43</v>
      </c>
      <c r="K2351" s="1" t="s">
        <v>3726</v>
      </c>
      <c r="L2351" s="1" t="s">
        <v>170</v>
      </c>
      <c r="M2351" s="1" t="s">
        <v>1449</v>
      </c>
      <c r="N2351" s="1">
        <v>85312100</v>
      </c>
      <c r="Q2351" s="2">
        <v>45061</v>
      </c>
      <c r="R2351" s="2">
        <v>46887</v>
      </c>
      <c r="T2351" s="2">
        <v>48713</v>
      </c>
      <c r="U2351" s="3">
        <v>1000000</v>
      </c>
      <c r="V2351" s="1" t="s">
        <v>46</v>
      </c>
      <c r="X2351" s="1" t="s">
        <v>3733</v>
      </c>
      <c r="AC2351" s="1" t="s">
        <v>48</v>
      </c>
      <c r="AE2351" s="1" t="s">
        <v>49</v>
      </c>
      <c r="AF2351" s="1" t="s">
        <v>50</v>
      </c>
    </row>
    <row r="2352" spans="1:34">
      <c r="A2352" s="1" t="s">
        <v>39</v>
      </c>
      <c r="B2352" s="1" t="s">
        <v>40</v>
      </c>
      <c r="C2352" s="2">
        <v>45145</v>
      </c>
      <c r="D2352" s="1">
        <v>63722</v>
      </c>
      <c r="F2352" s="1" t="s">
        <v>3726</v>
      </c>
      <c r="G2352" s="1" t="s">
        <v>42</v>
      </c>
      <c r="H2352" s="1" t="s">
        <v>43</v>
      </c>
      <c r="K2352" s="1" t="s">
        <v>3726</v>
      </c>
      <c r="L2352" s="1" t="s">
        <v>170</v>
      </c>
      <c r="M2352" s="1" t="s">
        <v>1449</v>
      </c>
      <c r="N2352" s="1">
        <v>85312100</v>
      </c>
      <c r="Q2352" s="2">
        <v>45061</v>
      </c>
      <c r="R2352" s="2">
        <v>46887</v>
      </c>
      <c r="T2352" s="2">
        <v>48713</v>
      </c>
      <c r="U2352" s="3">
        <v>1000000</v>
      </c>
      <c r="V2352" s="1" t="s">
        <v>46</v>
      </c>
      <c r="X2352" s="1" t="s">
        <v>3734</v>
      </c>
      <c r="AC2352" s="1" t="s">
        <v>48</v>
      </c>
      <c r="AE2352" s="1" t="s">
        <v>49</v>
      </c>
      <c r="AF2352" s="1" t="s">
        <v>50</v>
      </c>
    </row>
    <row r="2353" spans="1:32">
      <c r="A2353" s="1" t="s">
        <v>39</v>
      </c>
      <c r="B2353" s="1" t="s">
        <v>40</v>
      </c>
      <c r="C2353" s="2">
        <v>45145</v>
      </c>
      <c r="D2353" s="1">
        <v>63723</v>
      </c>
      <c r="F2353" s="1" t="s">
        <v>3726</v>
      </c>
      <c r="G2353" s="1" t="s">
        <v>42</v>
      </c>
      <c r="H2353" s="1" t="s">
        <v>43</v>
      </c>
      <c r="K2353" s="1" t="s">
        <v>3726</v>
      </c>
      <c r="L2353" s="1" t="s">
        <v>170</v>
      </c>
      <c r="M2353" s="1" t="s">
        <v>1449</v>
      </c>
      <c r="N2353" s="1">
        <v>85312100</v>
      </c>
      <c r="Q2353" s="2">
        <v>45061</v>
      </c>
      <c r="R2353" s="2">
        <v>46887</v>
      </c>
      <c r="T2353" s="2">
        <v>48713</v>
      </c>
      <c r="U2353" s="3">
        <v>1000000</v>
      </c>
      <c r="V2353" s="1" t="s">
        <v>46</v>
      </c>
      <c r="X2353" s="1" t="s">
        <v>3735</v>
      </c>
      <c r="AC2353" s="1" t="s">
        <v>48</v>
      </c>
      <c r="AE2353" s="1" t="s">
        <v>49</v>
      </c>
      <c r="AF2353" s="1" t="s">
        <v>50</v>
      </c>
    </row>
    <row r="2354" spans="1:32">
      <c r="A2354" s="1" t="s">
        <v>39</v>
      </c>
      <c r="B2354" s="1" t="s">
        <v>40</v>
      </c>
      <c r="C2354" s="2">
        <v>45145</v>
      </c>
      <c r="D2354" s="1">
        <v>63724</v>
      </c>
      <c r="F2354" s="1" t="s">
        <v>3726</v>
      </c>
      <c r="G2354" s="1" t="s">
        <v>42</v>
      </c>
      <c r="H2354" s="1" t="s">
        <v>43</v>
      </c>
      <c r="K2354" s="1" t="s">
        <v>3726</v>
      </c>
      <c r="L2354" s="1" t="s">
        <v>170</v>
      </c>
      <c r="M2354" s="1" t="s">
        <v>1449</v>
      </c>
      <c r="N2354" s="1">
        <v>85312100</v>
      </c>
      <c r="Q2354" s="2">
        <v>45061</v>
      </c>
      <c r="R2354" s="2">
        <v>46887</v>
      </c>
      <c r="T2354" s="2">
        <v>48713</v>
      </c>
      <c r="U2354" s="3">
        <v>1000000</v>
      </c>
      <c r="V2354" s="1" t="s">
        <v>46</v>
      </c>
      <c r="X2354" s="1" t="s">
        <v>3736</v>
      </c>
      <c r="AC2354" s="1" t="s">
        <v>48</v>
      </c>
      <c r="AE2354" s="1" t="s">
        <v>49</v>
      </c>
      <c r="AF2354" s="1" t="s">
        <v>50</v>
      </c>
    </row>
    <row r="2355" spans="1:32">
      <c r="A2355" s="1" t="s">
        <v>39</v>
      </c>
      <c r="B2355" s="1" t="s">
        <v>40</v>
      </c>
      <c r="C2355" s="2">
        <v>45145</v>
      </c>
      <c r="D2355" s="1">
        <v>63725</v>
      </c>
      <c r="F2355" s="1" t="s">
        <v>3726</v>
      </c>
      <c r="G2355" s="1" t="s">
        <v>42</v>
      </c>
      <c r="H2355" s="1" t="s">
        <v>43</v>
      </c>
      <c r="K2355" s="1" t="s">
        <v>3726</v>
      </c>
      <c r="L2355" s="1" t="s">
        <v>170</v>
      </c>
      <c r="M2355" s="1" t="s">
        <v>1449</v>
      </c>
      <c r="N2355" s="1">
        <v>85312100</v>
      </c>
      <c r="Q2355" s="2">
        <v>45061</v>
      </c>
      <c r="R2355" s="2">
        <v>46887</v>
      </c>
      <c r="T2355" s="2">
        <v>48713</v>
      </c>
      <c r="U2355" s="3">
        <v>1000000</v>
      </c>
      <c r="V2355" s="1" t="s">
        <v>46</v>
      </c>
      <c r="X2355" s="1" t="s">
        <v>3377</v>
      </c>
      <c r="AC2355" s="1" t="s">
        <v>48</v>
      </c>
      <c r="AE2355" s="1" t="s">
        <v>49</v>
      </c>
      <c r="AF2355" s="1" t="s">
        <v>50</v>
      </c>
    </row>
    <row r="2356" spans="1:32">
      <c r="A2356" s="1" t="s">
        <v>39</v>
      </c>
      <c r="B2356" s="1" t="s">
        <v>40</v>
      </c>
      <c r="C2356" s="2">
        <v>45145</v>
      </c>
      <c r="D2356" s="1">
        <v>63726</v>
      </c>
      <c r="F2356" s="1" t="s">
        <v>3726</v>
      </c>
      <c r="G2356" s="1" t="s">
        <v>42</v>
      </c>
      <c r="H2356" s="1" t="s">
        <v>43</v>
      </c>
      <c r="K2356" s="1" t="s">
        <v>3726</v>
      </c>
      <c r="L2356" s="1" t="s">
        <v>170</v>
      </c>
      <c r="M2356" s="1" t="s">
        <v>1449</v>
      </c>
      <c r="N2356" s="1">
        <v>85312100</v>
      </c>
      <c r="Q2356" s="2">
        <v>45061</v>
      </c>
      <c r="R2356" s="2">
        <v>46887</v>
      </c>
      <c r="T2356" s="2">
        <v>48713</v>
      </c>
      <c r="U2356" s="3">
        <v>1000000</v>
      </c>
      <c r="V2356" s="1" t="s">
        <v>46</v>
      </c>
      <c r="X2356" s="1" t="s">
        <v>3737</v>
      </c>
      <c r="AC2356" s="1" t="s">
        <v>48</v>
      </c>
      <c r="AE2356" s="1" t="s">
        <v>49</v>
      </c>
      <c r="AF2356" s="1" t="s">
        <v>50</v>
      </c>
    </row>
    <row r="2357" spans="1:32">
      <c r="A2357" s="1" t="s">
        <v>39</v>
      </c>
      <c r="B2357" s="1" t="s">
        <v>40</v>
      </c>
      <c r="C2357" s="2">
        <v>45145</v>
      </c>
      <c r="D2357" s="1">
        <v>63727</v>
      </c>
      <c r="F2357" s="1" t="s">
        <v>3726</v>
      </c>
      <c r="G2357" s="1" t="s">
        <v>42</v>
      </c>
      <c r="H2357" s="1" t="s">
        <v>43</v>
      </c>
      <c r="K2357" s="1" t="s">
        <v>3726</v>
      </c>
      <c r="L2357" s="1" t="s">
        <v>170</v>
      </c>
      <c r="M2357" s="1" t="s">
        <v>1449</v>
      </c>
      <c r="N2357" s="1">
        <v>85312100</v>
      </c>
      <c r="Q2357" s="2">
        <v>45061</v>
      </c>
      <c r="R2357" s="2">
        <v>46887</v>
      </c>
      <c r="T2357" s="2">
        <v>48713</v>
      </c>
      <c r="U2357" s="3">
        <v>1000000</v>
      </c>
      <c r="V2357" s="1" t="s">
        <v>46</v>
      </c>
      <c r="X2357" s="1" t="s">
        <v>3738</v>
      </c>
      <c r="AC2357" s="1" t="s">
        <v>48</v>
      </c>
      <c r="AE2357" s="1" t="s">
        <v>49</v>
      </c>
      <c r="AF2357" s="1" t="s">
        <v>50</v>
      </c>
    </row>
    <row r="2358" spans="1:32">
      <c r="A2358" s="1" t="s">
        <v>39</v>
      </c>
      <c r="B2358" s="1" t="s">
        <v>40</v>
      </c>
      <c r="C2358" s="2">
        <v>45145</v>
      </c>
      <c r="D2358" s="1">
        <v>63728</v>
      </c>
      <c r="F2358" s="1" t="s">
        <v>3726</v>
      </c>
      <c r="G2358" s="1" t="s">
        <v>42</v>
      </c>
      <c r="H2358" s="1" t="s">
        <v>43</v>
      </c>
      <c r="K2358" s="1" t="s">
        <v>3726</v>
      </c>
      <c r="L2358" s="1" t="s">
        <v>170</v>
      </c>
      <c r="M2358" s="1" t="s">
        <v>1449</v>
      </c>
      <c r="N2358" s="1">
        <v>85312100</v>
      </c>
      <c r="Q2358" s="2">
        <v>45061</v>
      </c>
      <c r="R2358" s="2">
        <v>46887</v>
      </c>
      <c r="T2358" s="2">
        <v>48713</v>
      </c>
      <c r="U2358" s="3">
        <v>1000000</v>
      </c>
      <c r="V2358" s="1" t="s">
        <v>46</v>
      </c>
      <c r="X2358" s="1" t="s">
        <v>3739</v>
      </c>
      <c r="AC2358" s="1" t="s">
        <v>48</v>
      </c>
      <c r="AE2358" s="1" t="s">
        <v>49</v>
      </c>
      <c r="AF2358" s="1" t="s">
        <v>50</v>
      </c>
    </row>
    <row r="2359" spans="1:32">
      <c r="A2359" s="1" t="s">
        <v>39</v>
      </c>
      <c r="B2359" s="1" t="s">
        <v>40</v>
      </c>
      <c r="C2359" s="2">
        <v>45145</v>
      </c>
      <c r="D2359" s="1">
        <v>63729</v>
      </c>
      <c r="F2359" s="1" t="s">
        <v>3726</v>
      </c>
      <c r="G2359" s="1" t="s">
        <v>42</v>
      </c>
      <c r="H2359" s="1" t="s">
        <v>43</v>
      </c>
      <c r="K2359" s="1" t="s">
        <v>3726</v>
      </c>
      <c r="L2359" s="1" t="s">
        <v>170</v>
      </c>
      <c r="M2359" s="1" t="s">
        <v>1449</v>
      </c>
      <c r="N2359" s="1">
        <v>85312100</v>
      </c>
      <c r="Q2359" s="2">
        <v>45061</v>
      </c>
      <c r="R2359" s="2">
        <v>46887</v>
      </c>
      <c r="T2359" s="2">
        <v>48713</v>
      </c>
      <c r="U2359" s="3">
        <v>1000000</v>
      </c>
      <c r="V2359" s="1" t="s">
        <v>46</v>
      </c>
      <c r="X2359" s="1" t="s">
        <v>3740</v>
      </c>
      <c r="AC2359" s="1" t="s">
        <v>48</v>
      </c>
      <c r="AE2359" s="1" t="s">
        <v>49</v>
      </c>
      <c r="AF2359" s="1" t="s">
        <v>50</v>
      </c>
    </row>
    <row r="2360" spans="1:32">
      <c r="A2360" s="1" t="s">
        <v>39</v>
      </c>
      <c r="B2360" s="1" t="s">
        <v>40</v>
      </c>
      <c r="C2360" s="2">
        <v>45145</v>
      </c>
      <c r="D2360" s="1">
        <v>63730</v>
      </c>
      <c r="F2360" s="1" t="s">
        <v>3726</v>
      </c>
      <c r="G2360" s="1" t="s">
        <v>42</v>
      </c>
      <c r="H2360" s="1" t="s">
        <v>43</v>
      </c>
      <c r="K2360" s="1" t="s">
        <v>3726</v>
      </c>
      <c r="L2360" s="1" t="s">
        <v>170</v>
      </c>
      <c r="M2360" s="1" t="s">
        <v>1449</v>
      </c>
      <c r="N2360" s="1">
        <v>85312100</v>
      </c>
      <c r="Q2360" s="2">
        <v>45061</v>
      </c>
      <c r="R2360" s="2">
        <v>46887</v>
      </c>
      <c r="T2360" s="2">
        <v>48713</v>
      </c>
      <c r="U2360" s="3">
        <v>1000000</v>
      </c>
      <c r="V2360" s="1" t="s">
        <v>46</v>
      </c>
      <c r="X2360" s="1" t="s">
        <v>3741</v>
      </c>
      <c r="AC2360" s="1" t="s">
        <v>48</v>
      </c>
      <c r="AE2360" s="1" t="s">
        <v>49</v>
      </c>
      <c r="AF2360" s="1" t="s">
        <v>50</v>
      </c>
    </row>
    <row r="2361" spans="1:32">
      <c r="A2361" s="1" t="s">
        <v>39</v>
      </c>
      <c r="B2361" s="1" t="s">
        <v>40</v>
      </c>
      <c r="C2361" s="2">
        <v>45145</v>
      </c>
      <c r="D2361" s="1">
        <v>63731</v>
      </c>
      <c r="F2361" s="1" t="s">
        <v>3726</v>
      </c>
      <c r="G2361" s="1" t="s">
        <v>42</v>
      </c>
      <c r="H2361" s="1" t="s">
        <v>43</v>
      </c>
      <c r="K2361" s="1" t="s">
        <v>3726</v>
      </c>
      <c r="L2361" s="1" t="s">
        <v>170</v>
      </c>
      <c r="M2361" s="1" t="s">
        <v>1449</v>
      </c>
      <c r="N2361" s="1">
        <v>85312100</v>
      </c>
      <c r="Q2361" s="2">
        <v>45061</v>
      </c>
      <c r="R2361" s="2">
        <v>46887</v>
      </c>
      <c r="T2361" s="2">
        <v>48713</v>
      </c>
      <c r="U2361" s="3">
        <v>1000000</v>
      </c>
      <c r="V2361" s="1" t="s">
        <v>46</v>
      </c>
      <c r="X2361" s="1" t="s">
        <v>3742</v>
      </c>
      <c r="AC2361" s="1" t="s">
        <v>48</v>
      </c>
      <c r="AE2361" s="1" t="s">
        <v>49</v>
      </c>
      <c r="AF2361" s="1" t="s">
        <v>50</v>
      </c>
    </row>
    <row r="2362" spans="1:32">
      <c r="A2362" s="1" t="s">
        <v>39</v>
      </c>
      <c r="B2362" s="1" t="s">
        <v>40</v>
      </c>
      <c r="C2362" s="2">
        <v>45145</v>
      </c>
      <c r="D2362" s="1">
        <v>63732</v>
      </c>
      <c r="F2362" s="1" t="s">
        <v>3726</v>
      </c>
      <c r="G2362" s="1" t="s">
        <v>42</v>
      </c>
      <c r="H2362" s="1" t="s">
        <v>43</v>
      </c>
      <c r="K2362" s="1" t="s">
        <v>3726</v>
      </c>
      <c r="L2362" s="1" t="s">
        <v>170</v>
      </c>
      <c r="M2362" s="1" t="s">
        <v>1449</v>
      </c>
      <c r="N2362" s="1">
        <v>85312100</v>
      </c>
      <c r="Q2362" s="2">
        <v>45061</v>
      </c>
      <c r="R2362" s="2">
        <v>46887</v>
      </c>
      <c r="T2362" s="2">
        <v>48713</v>
      </c>
      <c r="U2362" s="3">
        <v>1000000</v>
      </c>
      <c r="V2362" s="1" t="s">
        <v>46</v>
      </c>
      <c r="X2362" s="1" t="s">
        <v>247</v>
      </c>
      <c r="AC2362" s="1" t="s">
        <v>48</v>
      </c>
      <c r="AE2362" s="1" t="s">
        <v>49</v>
      </c>
      <c r="AF2362" s="1" t="s">
        <v>50</v>
      </c>
    </row>
    <row r="2363" spans="1:32">
      <c r="A2363" s="1" t="s">
        <v>39</v>
      </c>
      <c r="B2363" s="1" t="s">
        <v>40</v>
      </c>
      <c r="C2363" s="2">
        <v>45145</v>
      </c>
      <c r="D2363" s="1">
        <v>63733</v>
      </c>
      <c r="F2363" s="1" t="s">
        <v>3726</v>
      </c>
      <c r="G2363" s="1" t="s">
        <v>42</v>
      </c>
      <c r="H2363" s="1" t="s">
        <v>43</v>
      </c>
      <c r="K2363" s="1" t="s">
        <v>3726</v>
      </c>
      <c r="L2363" s="1" t="s">
        <v>170</v>
      </c>
      <c r="M2363" s="1" t="s">
        <v>1449</v>
      </c>
      <c r="N2363" s="1">
        <v>85312100</v>
      </c>
      <c r="Q2363" s="2">
        <v>45061</v>
      </c>
      <c r="R2363" s="2">
        <v>46887</v>
      </c>
      <c r="T2363" s="2">
        <v>48713</v>
      </c>
      <c r="U2363" s="3">
        <v>1000000</v>
      </c>
      <c r="V2363" s="1" t="s">
        <v>46</v>
      </c>
      <c r="X2363" s="1" t="s">
        <v>3743</v>
      </c>
      <c r="AC2363" s="1" t="s">
        <v>48</v>
      </c>
      <c r="AE2363" s="1" t="s">
        <v>49</v>
      </c>
      <c r="AF2363" s="1" t="s">
        <v>50</v>
      </c>
    </row>
    <row r="2364" spans="1:32">
      <c r="A2364" s="1" t="s">
        <v>39</v>
      </c>
      <c r="B2364" s="1" t="s">
        <v>40</v>
      </c>
      <c r="C2364" s="2">
        <v>45145</v>
      </c>
      <c r="D2364" s="1">
        <v>63735</v>
      </c>
      <c r="F2364" s="1" t="s">
        <v>3726</v>
      </c>
      <c r="G2364" s="1" t="s">
        <v>42</v>
      </c>
      <c r="H2364" s="1" t="s">
        <v>43</v>
      </c>
      <c r="K2364" s="1" t="s">
        <v>3726</v>
      </c>
      <c r="L2364" s="1" t="s">
        <v>170</v>
      </c>
      <c r="M2364" s="1" t="s">
        <v>1449</v>
      </c>
      <c r="N2364" s="1">
        <v>85312100</v>
      </c>
      <c r="Q2364" s="2">
        <v>45061</v>
      </c>
      <c r="R2364" s="2">
        <v>46887</v>
      </c>
      <c r="T2364" s="2">
        <v>48713</v>
      </c>
      <c r="U2364" s="3">
        <v>1000000</v>
      </c>
      <c r="V2364" s="1" t="s">
        <v>46</v>
      </c>
      <c r="X2364" s="1" t="s">
        <v>3744</v>
      </c>
      <c r="AC2364" s="1" t="s">
        <v>48</v>
      </c>
      <c r="AE2364" s="1" t="s">
        <v>49</v>
      </c>
      <c r="AF2364" s="1" t="s">
        <v>50</v>
      </c>
    </row>
    <row r="2365" spans="1:32">
      <c r="A2365" s="1" t="s">
        <v>39</v>
      </c>
      <c r="B2365" s="1" t="s">
        <v>40</v>
      </c>
      <c r="C2365" s="2">
        <v>45145</v>
      </c>
      <c r="D2365" s="1">
        <v>63736</v>
      </c>
      <c r="F2365" s="1" t="s">
        <v>3726</v>
      </c>
      <c r="G2365" s="1" t="s">
        <v>42</v>
      </c>
      <c r="H2365" s="1" t="s">
        <v>43</v>
      </c>
      <c r="K2365" s="1" t="s">
        <v>3726</v>
      </c>
      <c r="L2365" s="1" t="s">
        <v>170</v>
      </c>
      <c r="M2365" s="1" t="s">
        <v>1449</v>
      </c>
      <c r="N2365" s="1">
        <v>85312100</v>
      </c>
      <c r="Q2365" s="2">
        <v>45061</v>
      </c>
      <c r="R2365" s="2">
        <v>46887</v>
      </c>
      <c r="T2365" s="2">
        <v>48713</v>
      </c>
      <c r="U2365" s="3">
        <v>1000000</v>
      </c>
      <c r="V2365" s="1" t="s">
        <v>46</v>
      </c>
      <c r="X2365" s="1" t="s">
        <v>1326</v>
      </c>
      <c r="AC2365" s="1" t="s">
        <v>48</v>
      </c>
      <c r="AE2365" s="1" t="s">
        <v>49</v>
      </c>
      <c r="AF2365" s="1" t="s">
        <v>50</v>
      </c>
    </row>
    <row r="2366" spans="1:32">
      <c r="A2366" s="1" t="s">
        <v>39</v>
      </c>
      <c r="B2366" s="1" t="s">
        <v>40</v>
      </c>
      <c r="C2366" s="2">
        <v>45145</v>
      </c>
      <c r="D2366" s="1">
        <v>63737</v>
      </c>
      <c r="F2366" s="1" t="s">
        <v>3726</v>
      </c>
      <c r="G2366" s="1" t="s">
        <v>42</v>
      </c>
      <c r="H2366" s="1" t="s">
        <v>43</v>
      </c>
      <c r="K2366" s="1" t="s">
        <v>3726</v>
      </c>
      <c r="L2366" s="1" t="s">
        <v>170</v>
      </c>
      <c r="M2366" s="1" t="s">
        <v>1449</v>
      </c>
      <c r="N2366" s="1">
        <v>85312100</v>
      </c>
      <c r="Q2366" s="2">
        <v>45061</v>
      </c>
      <c r="R2366" s="2">
        <v>46887</v>
      </c>
      <c r="T2366" s="2">
        <v>48713</v>
      </c>
      <c r="U2366" s="3">
        <v>1000000</v>
      </c>
      <c r="V2366" s="1" t="s">
        <v>46</v>
      </c>
      <c r="X2366" s="1" t="s">
        <v>3745</v>
      </c>
      <c r="AC2366" s="1" t="s">
        <v>48</v>
      </c>
      <c r="AE2366" s="1" t="s">
        <v>49</v>
      </c>
      <c r="AF2366" s="1" t="s">
        <v>50</v>
      </c>
    </row>
    <row r="2367" spans="1:32">
      <c r="A2367" s="1" t="s">
        <v>39</v>
      </c>
      <c r="B2367" s="1" t="s">
        <v>40</v>
      </c>
      <c r="C2367" s="2">
        <v>45145</v>
      </c>
      <c r="D2367" s="1">
        <v>63738</v>
      </c>
      <c r="F2367" s="1" t="s">
        <v>3726</v>
      </c>
      <c r="G2367" s="1" t="s">
        <v>42</v>
      </c>
      <c r="H2367" s="1" t="s">
        <v>43</v>
      </c>
      <c r="K2367" s="1" t="s">
        <v>3726</v>
      </c>
      <c r="L2367" s="1" t="s">
        <v>170</v>
      </c>
      <c r="M2367" s="1" t="s">
        <v>1449</v>
      </c>
      <c r="N2367" s="1">
        <v>85312100</v>
      </c>
      <c r="Q2367" s="2">
        <v>45061</v>
      </c>
      <c r="R2367" s="2">
        <v>46887</v>
      </c>
      <c r="T2367" s="2">
        <v>48713</v>
      </c>
      <c r="U2367" s="3">
        <v>1000000</v>
      </c>
      <c r="V2367" s="1" t="s">
        <v>46</v>
      </c>
      <c r="X2367" s="1" t="s">
        <v>3746</v>
      </c>
      <c r="AC2367" s="1" t="s">
        <v>48</v>
      </c>
      <c r="AE2367" s="1" t="s">
        <v>49</v>
      </c>
      <c r="AF2367" s="1" t="s">
        <v>50</v>
      </c>
    </row>
    <row r="2368" spans="1:32">
      <c r="A2368" s="1" t="s">
        <v>39</v>
      </c>
      <c r="B2368" s="1" t="s">
        <v>40</v>
      </c>
      <c r="C2368" s="2">
        <v>45145</v>
      </c>
      <c r="D2368" s="1">
        <v>63739</v>
      </c>
      <c r="F2368" s="1" t="s">
        <v>3726</v>
      </c>
      <c r="G2368" s="1" t="s">
        <v>42</v>
      </c>
      <c r="H2368" s="1" t="s">
        <v>43</v>
      </c>
      <c r="K2368" s="1" t="s">
        <v>3726</v>
      </c>
      <c r="L2368" s="1" t="s">
        <v>170</v>
      </c>
      <c r="M2368" s="1" t="s">
        <v>1449</v>
      </c>
      <c r="N2368" s="1">
        <v>85312100</v>
      </c>
      <c r="Q2368" s="2">
        <v>45061</v>
      </c>
      <c r="R2368" s="2">
        <v>46887</v>
      </c>
      <c r="T2368" s="2">
        <v>48713</v>
      </c>
      <c r="U2368" s="3">
        <v>1000000</v>
      </c>
      <c r="V2368" s="1" t="s">
        <v>46</v>
      </c>
      <c r="X2368" s="1" t="s">
        <v>3747</v>
      </c>
      <c r="AC2368" s="1" t="s">
        <v>48</v>
      </c>
      <c r="AE2368" s="1" t="s">
        <v>49</v>
      </c>
      <c r="AF2368" s="1" t="s">
        <v>50</v>
      </c>
    </row>
    <row r="2369" spans="1:34">
      <c r="A2369" s="1" t="s">
        <v>39</v>
      </c>
      <c r="B2369" s="1" t="s">
        <v>40</v>
      </c>
      <c r="C2369" s="2">
        <v>45145</v>
      </c>
      <c r="D2369" s="1">
        <v>63740</v>
      </c>
      <c r="F2369" s="1" t="s">
        <v>3726</v>
      </c>
      <c r="G2369" s="1" t="s">
        <v>42</v>
      </c>
      <c r="H2369" s="1" t="s">
        <v>43</v>
      </c>
      <c r="K2369" s="1" t="s">
        <v>3726</v>
      </c>
      <c r="L2369" s="1" t="s">
        <v>170</v>
      </c>
      <c r="M2369" s="1" t="s">
        <v>1449</v>
      </c>
      <c r="N2369" s="1">
        <v>85312100</v>
      </c>
      <c r="Q2369" s="2">
        <v>45061</v>
      </c>
      <c r="R2369" s="2">
        <v>46887</v>
      </c>
      <c r="T2369" s="2">
        <v>48713</v>
      </c>
      <c r="U2369" s="3">
        <v>1000000</v>
      </c>
      <c r="V2369" s="1" t="s">
        <v>46</v>
      </c>
      <c r="X2369" s="1" t="s">
        <v>457</v>
      </c>
      <c r="AC2369" s="1" t="s">
        <v>48</v>
      </c>
      <c r="AE2369" s="1" t="s">
        <v>49</v>
      </c>
      <c r="AF2369" s="1" t="s">
        <v>50</v>
      </c>
    </row>
    <row r="2370" spans="1:34">
      <c r="A2370" s="1" t="s">
        <v>39</v>
      </c>
      <c r="B2370" s="1" t="s">
        <v>40</v>
      </c>
      <c r="C2370" s="2">
        <v>45145</v>
      </c>
      <c r="D2370" s="1">
        <v>63741</v>
      </c>
      <c r="F2370" s="1" t="s">
        <v>3726</v>
      </c>
      <c r="G2370" s="1" t="s">
        <v>42</v>
      </c>
      <c r="H2370" s="1" t="s">
        <v>43</v>
      </c>
      <c r="K2370" s="1" t="s">
        <v>3726</v>
      </c>
      <c r="L2370" s="1" t="s">
        <v>170</v>
      </c>
      <c r="M2370" s="1" t="s">
        <v>1449</v>
      </c>
      <c r="N2370" s="1">
        <v>85312100</v>
      </c>
      <c r="Q2370" s="2">
        <v>45061</v>
      </c>
      <c r="R2370" s="2">
        <v>46887</v>
      </c>
      <c r="T2370" s="2">
        <v>48713</v>
      </c>
      <c r="U2370" s="3">
        <v>1000000</v>
      </c>
      <c r="V2370" s="1" t="s">
        <v>46</v>
      </c>
      <c r="X2370" s="1" t="s">
        <v>2876</v>
      </c>
      <c r="AC2370" s="1" t="s">
        <v>48</v>
      </c>
      <c r="AE2370" s="1" t="s">
        <v>49</v>
      </c>
      <c r="AF2370" s="1" t="s">
        <v>50</v>
      </c>
    </row>
    <row r="2371" spans="1:34">
      <c r="A2371" s="1" t="s">
        <v>39</v>
      </c>
      <c r="B2371" s="1" t="s">
        <v>40</v>
      </c>
      <c r="C2371" s="2">
        <v>45145</v>
      </c>
      <c r="D2371" s="1">
        <v>63742</v>
      </c>
      <c r="F2371" s="1" t="s">
        <v>3726</v>
      </c>
      <c r="G2371" s="1" t="s">
        <v>42</v>
      </c>
      <c r="H2371" s="1" t="s">
        <v>43</v>
      </c>
      <c r="K2371" s="1" t="s">
        <v>3726</v>
      </c>
      <c r="L2371" s="1" t="s">
        <v>170</v>
      </c>
      <c r="M2371" s="1" t="s">
        <v>1449</v>
      </c>
      <c r="N2371" s="1">
        <v>85312100</v>
      </c>
      <c r="Q2371" s="2">
        <v>45061</v>
      </c>
      <c r="R2371" s="2">
        <v>46887</v>
      </c>
      <c r="T2371" s="2">
        <v>48713</v>
      </c>
      <c r="U2371" s="3">
        <v>1000000</v>
      </c>
      <c r="V2371" s="1" t="s">
        <v>46</v>
      </c>
      <c r="X2371" s="1" t="s">
        <v>3748</v>
      </c>
      <c r="AC2371" s="1" t="s">
        <v>48</v>
      </c>
      <c r="AE2371" s="1" t="s">
        <v>49</v>
      </c>
      <c r="AF2371" s="1" t="s">
        <v>50</v>
      </c>
    </row>
    <row r="2372" spans="1:34">
      <c r="A2372" s="1" t="s">
        <v>39</v>
      </c>
      <c r="B2372" s="1" t="s">
        <v>40</v>
      </c>
      <c r="C2372" s="2">
        <v>45145</v>
      </c>
      <c r="D2372" s="1">
        <v>63743</v>
      </c>
      <c r="F2372" s="1" t="s">
        <v>3726</v>
      </c>
      <c r="G2372" s="1" t="s">
        <v>42</v>
      </c>
      <c r="H2372" s="1" t="s">
        <v>43</v>
      </c>
      <c r="K2372" s="1" t="s">
        <v>3726</v>
      </c>
      <c r="L2372" s="1" t="s">
        <v>170</v>
      </c>
      <c r="M2372" s="1" t="s">
        <v>1449</v>
      </c>
      <c r="N2372" s="1">
        <v>85312100</v>
      </c>
      <c r="Q2372" s="2">
        <v>45061</v>
      </c>
      <c r="R2372" s="2">
        <v>46887</v>
      </c>
      <c r="T2372" s="2">
        <v>48713</v>
      </c>
      <c r="U2372" s="3">
        <v>1000000</v>
      </c>
      <c r="V2372" s="1" t="s">
        <v>46</v>
      </c>
      <c r="X2372" s="1" t="s">
        <v>3749</v>
      </c>
      <c r="AC2372" s="1" t="s">
        <v>48</v>
      </c>
      <c r="AE2372" s="1" t="s">
        <v>49</v>
      </c>
      <c r="AF2372" s="1" t="s">
        <v>50</v>
      </c>
    </row>
    <row r="2373" spans="1:34">
      <c r="A2373" s="1" t="s">
        <v>39</v>
      </c>
      <c r="B2373" s="1" t="s">
        <v>40</v>
      </c>
      <c r="C2373" s="2">
        <v>45145</v>
      </c>
      <c r="D2373" s="1">
        <v>63744</v>
      </c>
      <c r="F2373" s="1" t="s">
        <v>3726</v>
      </c>
      <c r="G2373" s="1" t="s">
        <v>42</v>
      </c>
      <c r="H2373" s="1" t="s">
        <v>43</v>
      </c>
      <c r="K2373" s="1" t="s">
        <v>3726</v>
      </c>
      <c r="L2373" s="1" t="s">
        <v>170</v>
      </c>
      <c r="M2373" s="1" t="s">
        <v>1449</v>
      </c>
      <c r="N2373" s="1">
        <v>85312100</v>
      </c>
      <c r="Q2373" s="2">
        <v>45061</v>
      </c>
      <c r="R2373" s="2">
        <v>46887</v>
      </c>
      <c r="T2373" s="2">
        <v>48713</v>
      </c>
      <c r="U2373" s="3">
        <v>1000000</v>
      </c>
      <c r="V2373" s="1" t="s">
        <v>46</v>
      </c>
      <c r="X2373" s="1" t="s">
        <v>3750</v>
      </c>
      <c r="AC2373" s="1" t="s">
        <v>48</v>
      </c>
      <c r="AE2373" s="1" t="s">
        <v>49</v>
      </c>
      <c r="AF2373" s="1" t="s">
        <v>50</v>
      </c>
    </row>
    <row r="2374" spans="1:34">
      <c r="A2374" s="1" t="s">
        <v>39</v>
      </c>
      <c r="B2374" s="1" t="s">
        <v>40</v>
      </c>
      <c r="C2374" s="2">
        <v>45145</v>
      </c>
      <c r="D2374" s="1">
        <v>63745</v>
      </c>
      <c r="F2374" s="1" t="s">
        <v>3726</v>
      </c>
      <c r="G2374" s="1" t="s">
        <v>42</v>
      </c>
      <c r="H2374" s="1" t="s">
        <v>43</v>
      </c>
      <c r="K2374" s="1" t="s">
        <v>3726</v>
      </c>
      <c r="L2374" s="1" t="s">
        <v>170</v>
      </c>
      <c r="M2374" s="1" t="s">
        <v>1449</v>
      </c>
      <c r="N2374" s="1">
        <v>85312100</v>
      </c>
      <c r="Q2374" s="2">
        <v>45061</v>
      </c>
      <c r="R2374" s="2">
        <v>46887</v>
      </c>
      <c r="T2374" s="2">
        <v>48713</v>
      </c>
      <c r="U2374" s="3">
        <v>1000000</v>
      </c>
      <c r="V2374" s="1" t="s">
        <v>46</v>
      </c>
      <c r="X2374" s="1" t="s">
        <v>3751</v>
      </c>
      <c r="AC2374" s="1" t="s">
        <v>48</v>
      </c>
      <c r="AE2374" s="1" t="s">
        <v>49</v>
      </c>
      <c r="AF2374" s="1" t="s">
        <v>50</v>
      </c>
    </row>
    <row r="2375" spans="1:34">
      <c r="A2375" s="1" t="s">
        <v>39</v>
      </c>
      <c r="B2375" s="1" t="s">
        <v>40</v>
      </c>
      <c r="C2375" s="2">
        <v>45145</v>
      </c>
      <c r="D2375" s="1">
        <v>63746</v>
      </c>
      <c r="F2375" s="1" t="s">
        <v>3726</v>
      </c>
      <c r="G2375" s="1" t="s">
        <v>42</v>
      </c>
      <c r="H2375" s="1" t="s">
        <v>43</v>
      </c>
      <c r="K2375" s="1" t="s">
        <v>3726</v>
      </c>
      <c r="L2375" s="1" t="s">
        <v>170</v>
      </c>
      <c r="M2375" s="1" t="s">
        <v>1449</v>
      </c>
      <c r="N2375" s="1">
        <v>85312100</v>
      </c>
      <c r="Q2375" s="2">
        <v>45061</v>
      </c>
      <c r="R2375" s="2">
        <v>46887</v>
      </c>
      <c r="T2375" s="2">
        <v>48713</v>
      </c>
      <c r="U2375" s="3">
        <v>1000000</v>
      </c>
      <c r="V2375" s="1" t="s">
        <v>46</v>
      </c>
      <c r="X2375" s="1" t="s">
        <v>3752</v>
      </c>
      <c r="AC2375" s="1" t="s">
        <v>48</v>
      </c>
      <c r="AE2375" s="1" t="s">
        <v>49</v>
      </c>
      <c r="AF2375" s="1" t="s">
        <v>50</v>
      </c>
    </row>
    <row r="2376" spans="1:34">
      <c r="A2376" s="1" t="s">
        <v>39</v>
      </c>
      <c r="B2376" s="1" t="s">
        <v>40</v>
      </c>
      <c r="C2376" s="2">
        <v>45145</v>
      </c>
      <c r="D2376" s="1">
        <v>63747</v>
      </c>
      <c r="F2376" s="1" t="s">
        <v>3726</v>
      </c>
      <c r="G2376" s="1" t="s">
        <v>42</v>
      </c>
      <c r="H2376" s="1" t="s">
        <v>43</v>
      </c>
      <c r="K2376" s="1" t="s">
        <v>3726</v>
      </c>
      <c r="L2376" s="1" t="s">
        <v>170</v>
      </c>
      <c r="M2376" s="1" t="s">
        <v>1449</v>
      </c>
      <c r="N2376" s="1">
        <v>85312100</v>
      </c>
      <c r="Q2376" s="2">
        <v>45061</v>
      </c>
      <c r="R2376" s="2">
        <v>46887</v>
      </c>
      <c r="T2376" s="2">
        <v>48713</v>
      </c>
      <c r="U2376" s="3">
        <v>1000000</v>
      </c>
      <c r="V2376" s="1" t="s">
        <v>46</v>
      </c>
      <c r="X2376" s="1" t="s">
        <v>459</v>
      </c>
      <c r="AC2376" s="1" t="s">
        <v>48</v>
      </c>
      <c r="AE2376" s="1" t="s">
        <v>49</v>
      </c>
      <c r="AF2376" s="1" t="s">
        <v>50</v>
      </c>
    </row>
    <row r="2377" spans="1:34">
      <c r="A2377" s="1" t="s">
        <v>39</v>
      </c>
      <c r="B2377" s="1" t="s">
        <v>40</v>
      </c>
      <c r="C2377" s="2">
        <v>45145</v>
      </c>
      <c r="D2377" s="1">
        <v>63748</v>
      </c>
      <c r="F2377" s="1" t="s">
        <v>3726</v>
      </c>
      <c r="G2377" s="1" t="s">
        <v>42</v>
      </c>
      <c r="H2377" s="1" t="s">
        <v>43</v>
      </c>
      <c r="K2377" s="1" t="s">
        <v>3726</v>
      </c>
      <c r="L2377" s="1" t="s">
        <v>170</v>
      </c>
      <c r="M2377" s="1" t="s">
        <v>1449</v>
      </c>
      <c r="N2377" s="1">
        <v>85312100</v>
      </c>
      <c r="Q2377" s="2">
        <v>45061</v>
      </c>
      <c r="R2377" s="2">
        <v>46887</v>
      </c>
      <c r="T2377" s="2">
        <v>48713</v>
      </c>
      <c r="U2377" s="3">
        <v>1000000</v>
      </c>
      <c r="V2377" s="1" t="s">
        <v>46</v>
      </c>
      <c r="X2377" s="1" t="s">
        <v>3753</v>
      </c>
      <c r="AC2377" s="1" t="s">
        <v>48</v>
      </c>
      <c r="AE2377" s="1" t="s">
        <v>49</v>
      </c>
      <c r="AF2377" s="1" t="s">
        <v>50</v>
      </c>
    </row>
    <row r="2378" spans="1:34">
      <c r="A2378" s="1" t="s">
        <v>39</v>
      </c>
      <c r="B2378" s="1" t="s">
        <v>40</v>
      </c>
      <c r="C2378" s="2">
        <v>45145</v>
      </c>
      <c r="D2378" s="1">
        <v>63749</v>
      </c>
      <c r="F2378" s="1" t="s">
        <v>3726</v>
      </c>
      <c r="G2378" s="1" t="s">
        <v>42</v>
      </c>
      <c r="H2378" s="1" t="s">
        <v>43</v>
      </c>
      <c r="K2378" s="1" t="s">
        <v>3726</v>
      </c>
      <c r="L2378" s="1" t="s">
        <v>170</v>
      </c>
      <c r="M2378" s="1" t="s">
        <v>1449</v>
      </c>
      <c r="N2378" s="1">
        <v>85312100</v>
      </c>
      <c r="Q2378" s="2">
        <v>45061</v>
      </c>
      <c r="R2378" s="2">
        <v>46887</v>
      </c>
      <c r="T2378" s="2">
        <v>48713</v>
      </c>
      <c r="U2378" s="3">
        <v>1000000</v>
      </c>
      <c r="V2378" s="1" t="s">
        <v>46</v>
      </c>
      <c r="X2378" s="1" t="s">
        <v>639</v>
      </c>
      <c r="AC2378" s="1" t="s">
        <v>48</v>
      </c>
      <c r="AE2378" s="1" t="s">
        <v>49</v>
      </c>
      <c r="AF2378" s="1" t="s">
        <v>50</v>
      </c>
    </row>
    <row r="2379" spans="1:34">
      <c r="A2379" s="1" t="s">
        <v>39</v>
      </c>
      <c r="B2379" s="1" t="s">
        <v>40</v>
      </c>
      <c r="C2379" s="2">
        <v>45145</v>
      </c>
      <c r="D2379" s="1">
        <v>63750</v>
      </c>
      <c r="F2379" s="1" t="s">
        <v>3726</v>
      </c>
      <c r="G2379" s="1" t="s">
        <v>42</v>
      </c>
      <c r="H2379" s="1" t="s">
        <v>43</v>
      </c>
      <c r="K2379" s="1" t="s">
        <v>3726</v>
      </c>
      <c r="L2379" s="1" t="s">
        <v>170</v>
      </c>
      <c r="M2379" s="1" t="s">
        <v>1449</v>
      </c>
      <c r="N2379" s="1">
        <v>85312100</v>
      </c>
      <c r="Q2379" s="2">
        <v>45061</v>
      </c>
      <c r="R2379" s="2">
        <v>46887</v>
      </c>
      <c r="T2379" s="2">
        <v>48713</v>
      </c>
      <c r="U2379" s="3">
        <v>1000000</v>
      </c>
      <c r="V2379" s="1" t="s">
        <v>46</v>
      </c>
      <c r="X2379" s="1" t="s">
        <v>3754</v>
      </c>
      <c r="AC2379" s="1" t="s">
        <v>48</v>
      </c>
      <c r="AE2379" s="1" t="s">
        <v>49</v>
      </c>
      <c r="AF2379" s="1" t="s">
        <v>50</v>
      </c>
    </row>
    <row r="2380" spans="1:34">
      <c r="A2380" s="1" t="s">
        <v>39</v>
      </c>
      <c r="B2380" s="1" t="s">
        <v>40</v>
      </c>
      <c r="C2380" s="2">
        <v>45145</v>
      </c>
      <c r="D2380" s="1">
        <v>63751</v>
      </c>
      <c r="F2380" s="1" t="s">
        <v>3726</v>
      </c>
      <c r="G2380" s="1" t="s">
        <v>42</v>
      </c>
      <c r="H2380" s="1" t="s">
        <v>43</v>
      </c>
      <c r="K2380" s="1" t="s">
        <v>3726</v>
      </c>
      <c r="L2380" s="1" t="s">
        <v>170</v>
      </c>
      <c r="M2380" s="1" t="s">
        <v>1449</v>
      </c>
      <c r="N2380" s="1">
        <v>85312100</v>
      </c>
      <c r="Q2380" s="2">
        <v>45061</v>
      </c>
      <c r="R2380" s="2">
        <v>46887</v>
      </c>
      <c r="T2380" s="2">
        <v>48713</v>
      </c>
      <c r="U2380" s="3">
        <v>1000000</v>
      </c>
      <c r="V2380" s="1" t="s">
        <v>46</v>
      </c>
      <c r="X2380" s="1" t="s">
        <v>3755</v>
      </c>
      <c r="AC2380" s="1" t="s">
        <v>48</v>
      </c>
      <c r="AE2380" s="1" t="s">
        <v>49</v>
      </c>
      <c r="AF2380" s="1" t="s">
        <v>50</v>
      </c>
    </row>
    <row r="2381" spans="1:34">
      <c r="A2381" s="1" t="s">
        <v>39</v>
      </c>
      <c r="B2381" s="1" t="s">
        <v>40</v>
      </c>
      <c r="C2381" s="2">
        <v>45145</v>
      </c>
      <c r="D2381" s="1">
        <v>63752</v>
      </c>
      <c r="F2381" s="1" t="s">
        <v>3726</v>
      </c>
      <c r="G2381" s="1" t="s">
        <v>42</v>
      </c>
      <c r="H2381" s="1" t="s">
        <v>43</v>
      </c>
      <c r="K2381" s="1" t="s">
        <v>3726</v>
      </c>
      <c r="L2381" s="1" t="s">
        <v>170</v>
      </c>
      <c r="M2381" s="1" t="s">
        <v>1449</v>
      </c>
      <c r="N2381" s="1">
        <v>85312100</v>
      </c>
      <c r="Q2381" s="2">
        <v>45061</v>
      </c>
      <c r="R2381" s="2">
        <v>46887</v>
      </c>
      <c r="T2381" s="2">
        <v>48713</v>
      </c>
      <c r="U2381" s="3">
        <v>1000000</v>
      </c>
      <c r="V2381" s="1" t="s">
        <v>46</v>
      </c>
      <c r="X2381" s="1" t="s">
        <v>3756</v>
      </c>
      <c r="AC2381" s="1" t="s">
        <v>48</v>
      </c>
      <c r="AE2381" s="1" t="s">
        <v>49</v>
      </c>
      <c r="AF2381" s="1" t="s">
        <v>50</v>
      </c>
    </row>
    <row r="2382" spans="1:34">
      <c r="A2382" s="1" t="s">
        <v>39</v>
      </c>
      <c r="B2382" s="1" t="s">
        <v>40</v>
      </c>
      <c r="C2382" s="2">
        <v>45145</v>
      </c>
      <c r="D2382" s="1">
        <v>63753</v>
      </c>
      <c r="F2382" s="1" t="s">
        <v>396</v>
      </c>
      <c r="G2382" s="1" t="s">
        <v>42</v>
      </c>
      <c r="H2382" s="1" t="s">
        <v>53</v>
      </c>
      <c r="K2382" s="1" t="s">
        <v>396</v>
      </c>
      <c r="L2382" s="1" t="s">
        <v>54</v>
      </c>
      <c r="M2382" s="1" t="s">
        <v>45</v>
      </c>
      <c r="N2382" s="1">
        <v>85311000</v>
      </c>
      <c r="Q2382" s="2">
        <v>45086</v>
      </c>
      <c r="U2382" s="3">
        <v>500000</v>
      </c>
      <c r="V2382" s="1" t="s">
        <v>46</v>
      </c>
      <c r="X2382" s="1" t="s">
        <v>3757</v>
      </c>
      <c r="Y2382" s="1">
        <v>6244880</v>
      </c>
      <c r="AC2382" s="1" t="s">
        <v>48</v>
      </c>
      <c r="AE2382" s="1" t="s">
        <v>49</v>
      </c>
      <c r="AF2382" s="1" t="s">
        <v>50</v>
      </c>
      <c r="AH2382" s="1" t="s">
        <v>57</v>
      </c>
    </row>
    <row r="2383" spans="1:34">
      <c r="A2383" s="1" t="s">
        <v>39</v>
      </c>
      <c r="B2383" s="1" t="s">
        <v>40</v>
      </c>
      <c r="C2383" s="2">
        <v>45145</v>
      </c>
      <c r="D2383" s="1">
        <v>63754</v>
      </c>
      <c r="F2383" s="1" t="s">
        <v>3758</v>
      </c>
      <c r="G2383" s="1" t="s">
        <v>1072</v>
      </c>
      <c r="H2383" s="1" t="s">
        <v>61</v>
      </c>
      <c r="K2383" s="1" t="s">
        <v>3758</v>
      </c>
      <c r="L2383" s="1" t="s">
        <v>1482</v>
      </c>
      <c r="M2383" s="1" t="s">
        <v>3759</v>
      </c>
      <c r="N2383" s="1">
        <v>71311210</v>
      </c>
      <c r="Q2383" s="2">
        <v>45009</v>
      </c>
      <c r="R2383" s="2">
        <v>45473</v>
      </c>
      <c r="T2383" s="2">
        <v>45747</v>
      </c>
      <c r="U2383" s="3">
        <v>150850</v>
      </c>
      <c r="V2383" s="1" t="s">
        <v>68</v>
      </c>
      <c r="X2383" s="1" t="s">
        <v>3760</v>
      </c>
      <c r="Y2383" s="1">
        <v>13095056</v>
      </c>
      <c r="AA2383" s="1">
        <v>140366</v>
      </c>
      <c r="AC2383" s="1" t="s">
        <v>48</v>
      </c>
      <c r="AE2383" s="1" t="s">
        <v>49</v>
      </c>
      <c r="AF2383" s="1" t="s">
        <v>50</v>
      </c>
      <c r="AH2383" s="1" t="s">
        <v>57</v>
      </c>
    </row>
    <row r="2384" spans="1:34">
      <c r="A2384" s="1" t="s">
        <v>39</v>
      </c>
      <c r="B2384" s="1" t="s">
        <v>40</v>
      </c>
      <c r="C2384" s="2">
        <v>45145</v>
      </c>
      <c r="D2384" s="1">
        <v>63755</v>
      </c>
      <c r="F2384" s="1" t="s">
        <v>3761</v>
      </c>
      <c r="G2384" s="1" t="s">
        <v>1072</v>
      </c>
      <c r="H2384" s="1" t="s">
        <v>61</v>
      </c>
      <c r="K2384" s="1" t="s">
        <v>3761</v>
      </c>
      <c r="L2384" s="1" t="s">
        <v>1482</v>
      </c>
      <c r="M2384" s="1" t="s">
        <v>3762</v>
      </c>
      <c r="N2384" s="1">
        <v>71311210</v>
      </c>
      <c r="Q2384" s="2">
        <v>45009</v>
      </c>
      <c r="R2384" s="2">
        <v>45291</v>
      </c>
      <c r="T2384" s="2">
        <v>45808</v>
      </c>
      <c r="U2384" s="3">
        <v>60000</v>
      </c>
      <c r="V2384" s="1" t="s">
        <v>68</v>
      </c>
      <c r="X2384" s="1" t="s">
        <v>3760</v>
      </c>
      <c r="Y2384" s="1">
        <v>13095056</v>
      </c>
      <c r="Z2384" s="1">
        <v>140366</v>
      </c>
      <c r="AC2384" s="1" t="s">
        <v>48</v>
      </c>
      <c r="AE2384" s="1" t="s">
        <v>49</v>
      </c>
      <c r="AF2384" s="1" t="s">
        <v>50</v>
      </c>
      <c r="AH2384" s="1" t="s">
        <v>57</v>
      </c>
    </row>
    <row r="2385" spans="1:34">
      <c r="A2385" s="1" t="s">
        <v>39</v>
      </c>
      <c r="B2385" s="1" t="s">
        <v>40</v>
      </c>
      <c r="C2385" s="2">
        <v>45145</v>
      </c>
      <c r="D2385" s="1">
        <v>63757</v>
      </c>
      <c r="F2385" s="1" t="s">
        <v>3763</v>
      </c>
      <c r="G2385" s="1" t="s">
        <v>42</v>
      </c>
      <c r="H2385" s="1" t="s">
        <v>53</v>
      </c>
      <c r="K2385" s="1" t="s">
        <v>3763</v>
      </c>
      <c r="Q2385" s="2">
        <v>45017</v>
      </c>
      <c r="R2385" s="2">
        <v>45382</v>
      </c>
      <c r="T2385" s="2">
        <v>45382</v>
      </c>
      <c r="U2385" s="3">
        <v>85000</v>
      </c>
      <c r="V2385" s="1" t="s">
        <v>68</v>
      </c>
      <c r="X2385" s="1" t="s">
        <v>3764</v>
      </c>
      <c r="AC2385" s="1" t="s">
        <v>48</v>
      </c>
      <c r="AE2385" s="1" t="s">
        <v>49</v>
      </c>
      <c r="AF2385" s="1" t="s">
        <v>50</v>
      </c>
    </row>
    <row r="2386" spans="1:34">
      <c r="A2386" s="1" t="s">
        <v>39</v>
      </c>
      <c r="B2386" s="1" t="s">
        <v>40</v>
      </c>
      <c r="C2386" s="2">
        <v>45145</v>
      </c>
      <c r="D2386" s="1">
        <v>63758</v>
      </c>
      <c r="F2386" s="1" t="s">
        <v>3765</v>
      </c>
      <c r="G2386" s="1" t="s">
        <v>42</v>
      </c>
      <c r="H2386" s="1" t="s">
        <v>133</v>
      </c>
      <c r="K2386" s="1" t="s">
        <v>3765</v>
      </c>
      <c r="L2386" s="1" t="s">
        <v>2873</v>
      </c>
      <c r="M2386" s="1" t="s">
        <v>3766</v>
      </c>
      <c r="N2386" s="1">
        <v>79120000</v>
      </c>
      <c r="Q2386" s="2">
        <v>44256</v>
      </c>
      <c r="R2386" s="2">
        <v>45382</v>
      </c>
      <c r="T2386" s="2">
        <v>45382</v>
      </c>
      <c r="U2386" s="3">
        <v>32225</v>
      </c>
      <c r="V2386" s="1" t="s">
        <v>46</v>
      </c>
      <c r="X2386" s="1" t="s">
        <v>3767</v>
      </c>
      <c r="Y2386" s="1">
        <v>1690026</v>
      </c>
      <c r="AA2386" s="1">
        <v>9859</v>
      </c>
      <c r="AC2386" s="1" t="s">
        <v>48</v>
      </c>
      <c r="AE2386" s="1" t="s">
        <v>49</v>
      </c>
      <c r="AF2386" s="1" t="s">
        <v>50</v>
      </c>
    </row>
    <row r="2387" spans="1:34">
      <c r="A2387" s="1" t="s">
        <v>39</v>
      </c>
      <c r="B2387" s="1" t="s">
        <v>40</v>
      </c>
      <c r="C2387" s="2">
        <v>45145</v>
      </c>
      <c r="D2387" s="1">
        <v>63759</v>
      </c>
      <c r="F2387" s="1" t="s">
        <v>41</v>
      </c>
      <c r="G2387" s="1" t="s">
        <v>57</v>
      </c>
      <c r="H2387" s="1" t="s">
        <v>43</v>
      </c>
      <c r="K2387" s="1" t="s">
        <v>41</v>
      </c>
      <c r="L2387" s="1" t="s">
        <v>44</v>
      </c>
      <c r="M2387" s="1" t="s">
        <v>45</v>
      </c>
      <c r="N2387" s="1">
        <v>85311000</v>
      </c>
      <c r="Q2387" s="2">
        <v>45092</v>
      </c>
      <c r="R2387" s="2">
        <v>46843</v>
      </c>
      <c r="T2387" s="2">
        <v>46843</v>
      </c>
      <c r="U2387" s="3">
        <v>75000</v>
      </c>
      <c r="V2387" s="1" t="s">
        <v>46</v>
      </c>
      <c r="X2387" s="1" t="s">
        <v>2485</v>
      </c>
      <c r="Z2387" s="1">
        <v>1043129</v>
      </c>
      <c r="AC2387" s="1" t="s">
        <v>48</v>
      </c>
      <c r="AE2387" s="1" t="s">
        <v>49</v>
      </c>
      <c r="AF2387" s="1" t="s">
        <v>50</v>
      </c>
      <c r="AH2387" s="1" t="s">
        <v>51</v>
      </c>
    </row>
    <row r="2388" spans="1:34">
      <c r="A2388" s="1" t="s">
        <v>39</v>
      </c>
      <c r="B2388" s="1" t="s">
        <v>40</v>
      </c>
      <c r="C2388" s="2">
        <v>45145</v>
      </c>
      <c r="D2388" s="1">
        <v>63760</v>
      </c>
      <c r="F2388" s="1" t="s">
        <v>3768</v>
      </c>
      <c r="G2388" s="1" t="s">
        <v>42</v>
      </c>
      <c r="H2388" s="1" t="s">
        <v>133</v>
      </c>
      <c r="K2388" s="1" t="s">
        <v>3768</v>
      </c>
      <c r="L2388" s="1" t="s">
        <v>1494</v>
      </c>
      <c r="M2388" s="1" t="s">
        <v>1495</v>
      </c>
      <c r="N2388" s="1">
        <v>79600000</v>
      </c>
      <c r="Q2388" s="2">
        <v>45094</v>
      </c>
      <c r="R2388" s="2">
        <v>46189</v>
      </c>
      <c r="T2388" s="2">
        <v>46189</v>
      </c>
      <c r="U2388" s="3">
        <v>100000</v>
      </c>
      <c r="V2388" s="1" t="s">
        <v>68</v>
      </c>
      <c r="X2388" s="1" t="s">
        <v>3769</v>
      </c>
      <c r="Y2388" s="1">
        <v>4085856</v>
      </c>
      <c r="AA2388" s="1">
        <v>71266</v>
      </c>
      <c r="AC2388" s="1" t="s">
        <v>48</v>
      </c>
      <c r="AE2388" s="1" t="s">
        <v>49</v>
      </c>
      <c r="AF2388" s="1" t="s">
        <v>50</v>
      </c>
    </row>
    <row r="2389" spans="1:34">
      <c r="A2389" s="1" t="s">
        <v>39</v>
      </c>
      <c r="B2389" s="1" t="s">
        <v>40</v>
      </c>
      <c r="C2389" s="2">
        <v>45145</v>
      </c>
      <c r="D2389" s="1">
        <v>63761</v>
      </c>
      <c r="F2389" s="1" t="s">
        <v>3770</v>
      </c>
      <c r="G2389" s="1" t="s">
        <v>42</v>
      </c>
      <c r="H2389" s="1" t="s">
        <v>61</v>
      </c>
      <c r="K2389" s="1" t="s">
        <v>3770</v>
      </c>
      <c r="L2389" s="1" t="s">
        <v>2031</v>
      </c>
      <c r="M2389" s="1" t="s">
        <v>3319</v>
      </c>
      <c r="N2389" s="1">
        <v>37441100</v>
      </c>
      <c r="Q2389" s="2">
        <v>45078</v>
      </c>
      <c r="R2389" s="2">
        <v>46203</v>
      </c>
      <c r="T2389" s="2">
        <v>46203</v>
      </c>
      <c r="U2389" s="3">
        <v>93743</v>
      </c>
      <c r="V2389" s="1" t="s">
        <v>46</v>
      </c>
      <c r="X2389" s="1" t="s">
        <v>3320</v>
      </c>
      <c r="Y2389" s="1">
        <v>2747223</v>
      </c>
      <c r="AA2389" s="1">
        <v>27766</v>
      </c>
      <c r="AC2389" s="1" t="s">
        <v>48</v>
      </c>
      <c r="AE2389" s="1" t="s">
        <v>49</v>
      </c>
      <c r="AF2389" s="1" t="s">
        <v>50</v>
      </c>
    </row>
    <row r="2390" spans="1:34">
      <c r="A2390" s="1" t="s">
        <v>39</v>
      </c>
      <c r="B2390" s="1" t="s">
        <v>40</v>
      </c>
      <c r="C2390" s="2">
        <v>45145</v>
      </c>
      <c r="D2390" s="1">
        <v>63762</v>
      </c>
      <c r="F2390" s="1" t="s">
        <v>3771</v>
      </c>
      <c r="G2390" s="1" t="s">
        <v>42</v>
      </c>
      <c r="H2390" s="1" t="s">
        <v>88</v>
      </c>
      <c r="K2390" s="1" t="s">
        <v>3771</v>
      </c>
      <c r="L2390" s="1" t="s">
        <v>125</v>
      </c>
      <c r="M2390" s="1" t="s">
        <v>126</v>
      </c>
      <c r="N2390" s="1">
        <v>48000000</v>
      </c>
      <c r="Q2390" s="2">
        <v>45017</v>
      </c>
      <c r="R2390" s="2">
        <v>45382</v>
      </c>
      <c r="T2390" s="2">
        <v>45382</v>
      </c>
      <c r="U2390" s="3">
        <v>80000</v>
      </c>
      <c r="V2390" s="1" t="s">
        <v>68</v>
      </c>
      <c r="X2390" s="1" t="s">
        <v>3772</v>
      </c>
      <c r="Y2390" s="1">
        <v>2481984</v>
      </c>
      <c r="AA2390" s="1">
        <v>90601</v>
      </c>
      <c r="AC2390" s="1" t="s">
        <v>48</v>
      </c>
      <c r="AE2390" s="1" t="s">
        <v>49</v>
      </c>
      <c r="AF2390" s="1" t="s">
        <v>50</v>
      </c>
    </row>
    <row r="2391" spans="1:34">
      <c r="A2391" s="1" t="s">
        <v>39</v>
      </c>
      <c r="B2391" s="1" t="s">
        <v>40</v>
      </c>
      <c r="C2391" s="2">
        <v>45145</v>
      </c>
      <c r="D2391" s="1">
        <v>63763</v>
      </c>
      <c r="F2391" s="1" t="s">
        <v>3773</v>
      </c>
      <c r="G2391" s="1" t="s">
        <v>1072</v>
      </c>
      <c r="H2391" s="1" t="s">
        <v>61</v>
      </c>
      <c r="K2391" s="1" t="s">
        <v>3773</v>
      </c>
      <c r="L2391" s="1" t="s">
        <v>1482</v>
      </c>
      <c r="M2391" s="1" t="s">
        <v>3774</v>
      </c>
      <c r="Q2391" s="2">
        <v>45030</v>
      </c>
      <c r="R2391" s="2">
        <v>45747</v>
      </c>
      <c r="T2391" s="2">
        <v>45747</v>
      </c>
      <c r="U2391" s="3">
        <v>81830</v>
      </c>
      <c r="V2391" s="1" t="s">
        <v>68</v>
      </c>
      <c r="X2391" s="1" t="s">
        <v>3775</v>
      </c>
      <c r="Y2391" s="1">
        <v>7685830</v>
      </c>
      <c r="AA2391" s="1">
        <v>82872</v>
      </c>
      <c r="AC2391" s="1" t="s">
        <v>48</v>
      </c>
      <c r="AE2391" s="1" t="s">
        <v>49</v>
      </c>
      <c r="AF2391" s="1" t="s">
        <v>50</v>
      </c>
      <c r="AH2391" s="1" t="s">
        <v>57</v>
      </c>
    </row>
    <row r="2392" spans="1:34">
      <c r="A2392" s="1" t="s">
        <v>39</v>
      </c>
      <c r="B2392" s="1" t="s">
        <v>40</v>
      </c>
      <c r="C2392" s="2">
        <v>45145</v>
      </c>
      <c r="D2392" s="1">
        <v>63764</v>
      </c>
      <c r="F2392" s="1" t="s">
        <v>3776</v>
      </c>
      <c r="G2392" s="1" t="s">
        <v>42</v>
      </c>
      <c r="H2392" s="1" t="s">
        <v>43</v>
      </c>
      <c r="K2392" s="1" t="s">
        <v>3776</v>
      </c>
      <c r="L2392" s="1" t="s">
        <v>820</v>
      </c>
      <c r="M2392" s="1" t="s">
        <v>3777</v>
      </c>
      <c r="N2392" s="1">
        <v>60130000</v>
      </c>
      <c r="Q2392" s="2">
        <v>45017</v>
      </c>
      <c r="R2392" s="2">
        <v>45382</v>
      </c>
      <c r="T2392" s="2">
        <v>45382</v>
      </c>
      <c r="U2392" s="3">
        <v>50000</v>
      </c>
      <c r="V2392" s="1" t="s">
        <v>68</v>
      </c>
      <c r="X2392" s="1" t="s">
        <v>2558</v>
      </c>
      <c r="Y2392" s="1">
        <v>2888808</v>
      </c>
      <c r="AA2392" s="1">
        <v>63111</v>
      </c>
      <c r="AC2392" s="1" t="s">
        <v>48</v>
      </c>
      <c r="AE2392" s="1" t="s">
        <v>49</v>
      </c>
      <c r="AF2392" s="1" t="s">
        <v>50</v>
      </c>
    </row>
    <row r="2393" spans="1:34">
      <c r="A2393" s="1" t="s">
        <v>39</v>
      </c>
      <c r="B2393" s="1" t="s">
        <v>40</v>
      </c>
      <c r="C2393" s="2">
        <v>45145</v>
      </c>
      <c r="D2393" s="1">
        <v>63765</v>
      </c>
      <c r="F2393" s="1" t="s">
        <v>3778</v>
      </c>
      <c r="G2393" s="1" t="s">
        <v>42</v>
      </c>
      <c r="H2393" s="1" t="s">
        <v>53</v>
      </c>
      <c r="K2393" s="1" t="s">
        <v>3778</v>
      </c>
      <c r="L2393" s="1" t="s">
        <v>2278</v>
      </c>
      <c r="Q2393" s="2">
        <v>45017</v>
      </c>
      <c r="R2393" s="2">
        <v>46112</v>
      </c>
      <c r="T2393" s="2">
        <v>46112</v>
      </c>
      <c r="U2393" s="3">
        <v>60000</v>
      </c>
      <c r="V2393" s="1" t="s">
        <v>68</v>
      </c>
      <c r="X2393" s="1" t="s">
        <v>3366</v>
      </c>
      <c r="AC2393" s="1" t="s">
        <v>48</v>
      </c>
      <c r="AE2393" s="1" t="s">
        <v>49</v>
      </c>
      <c r="AF2393" s="1" t="s">
        <v>50</v>
      </c>
    </row>
    <row r="2394" spans="1:34">
      <c r="A2394" s="1" t="s">
        <v>39</v>
      </c>
      <c r="B2394" s="1" t="s">
        <v>40</v>
      </c>
      <c r="C2394" s="2">
        <v>45145</v>
      </c>
      <c r="D2394" s="1">
        <v>63766</v>
      </c>
      <c r="F2394" s="1" t="s">
        <v>3679</v>
      </c>
      <c r="G2394" s="1" t="s">
        <v>42</v>
      </c>
      <c r="H2394" s="1" t="s">
        <v>141</v>
      </c>
      <c r="K2394" s="1" t="s">
        <v>3679</v>
      </c>
      <c r="L2394" s="1" t="s">
        <v>254</v>
      </c>
      <c r="M2394" s="1" t="s">
        <v>2520</v>
      </c>
      <c r="N2394" s="1">
        <v>72000000</v>
      </c>
      <c r="Q2394" s="2">
        <v>45089</v>
      </c>
      <c r="R2394" s="2">
        <v>46549</v>
      </c>
      <c r="T2394" s="2">
        <v>46549</v>
      </c>
      <c r="U2394" s="3">
        <v>600000</v>
      </c>
      <c r="V2394" s="1" t="s">
        <v>46</v>
      </c>
      <c r="X2394" s="1" t="s">
        <v>408</v>
      </c>
      <c r="Y2394" s="1">
        <v>3286406</v>
      </c>
      <c r="AA2394" s="1">
        <v>82686</v>
      </c>
      <c r="AC2394" s="1" t="s">
        <v>48</v>
      </c>
      <c r="AE2394" s="1" t="s">
        <v>49</v>
      </c>
      <c r="AF2394" s="1" t="s">
        <v>50</v>
      </c>
      <c r="AH2394" s="1" t="s">
        <v>51</v>
      </c>
    </row>
    <row r="2395" spans="1:34">
      <c r="A2395" s="1" t="s">
        <v>39</v>
      </c>
      <c r="B2395" s="1" t="s">
        <v>40</v>
      </c>
      <c r="C2395" s="2">
        <v>45145</v>
      </c>
      <c r="D2395" s="1">
        <v>63767</v>
      </c>
      <c r="F2395" s="1" t="s">
        <v>3779</v>
      </c>
      <c r="G2395" s="1" t="s">
        <v>1072</v>
      </c>
      <c r="H2395" s="1" t="s">
        <v>61</v>
      </c>
      <c r="K2395" s="1" t="s">
        <v>3779</v>
      </c>
      <c r="L2395" s="1" t="s">
        <v>1482</v>
      </c>
      <c r="M2395" s="1" t="s">
        <v>2839</v>
      </c>
      <c r="N2395" s="1" t="s">
        <v>2839</v>
      </c>
      <c r="Q2395" s="2">
        <v>45017</v>
      </c>
      <c r="R2395" s="2">
        <v>45382</v>
      </c>
      <c r="T2395" s="2">
        <v>45382</v>
      </c>
      <c r="U2395" s="3">
        <v>29000</v>
      </c>
      <c r="V2395" s="1" t="s">
        <v>68</v>
      </c>
      <c r="X2395" s="1" t="s">
        <v>500</v>
      </c>
      <c r="AA2395" s="1">
        <v>13081</v>
      </c>
      <c r="AC2395" s="1" t="s">
        <v>48</v>
      </c>
      <c r="AE2395" s="1" t="s">
        <v>49</v>
      </c>
      <c r="AF2395" s="1" t="s">
        <v>50</v>
      </c>
    </row>
    <row r="2396" spans="1:34">
      <c r="A2396" s="1" t="s">
        <v>39</v>
      </c>
      <c r="B2396" s="1" t="s">
        <v>40</v>
      </c>
      <c r="C2396" s="2">
        <v>45145</v>
      </c>
      <c r="D2396" s="1">
        <v>63769</v>
      </c>
      <c r="F2396" s="1" t="s">
        <v>41</v>
      </c>
      <c r="G2396" s="1" t="s">
        <v>57</v>
      </c>
      <c r="H2396" s="1" t="s">
        <v>43</v>
      </c>
      <c r="K2396" s="1" t="s">
        <v>41</v>
      </c>
      <c r="L2396" s="1" t="s">
        <v>44</v>
      </c>
      <c r="M2396" s="1" t="s">
        <v>45</v>
      </c>
      <c r="N2396" s="1">
        <v>85311000</v>
      </c>
      <c r="Q2396" s="2">
        <v>45089</v>
      </c>
      <c r="R2396" s="2">
        <v>46843</v>
      </c>
      <c r="T2396" s="2">
        <v>46843</v>
      </c>
      <c r="U2396" s="3">
        <v>75000</v>
      </c>
      <c r="V2396" s="1" t="s">
        <v>46</v>
      </c>
      <c r="X2396" s="1" t="s">
        <v>3780</v>
      </c>
      <c r="Y2396" s="1">
        <v>10856759</v>
      </c>
      <c r="AC2396" s="1" t="s">
        <v>48</v>
      </c>
      <c r="AE2396" s="1" t="s">
        <v>49</v>
      </c>
      <c r="AF2396" s="1" t="s">
        <v>50</v>
      </c>
      <c r="AH2396" s="1" t="s">
        <v>51</v>
      </c>
    </row>
    <row r="2397" spans="1:34">
      <c r="A2397" s="1" t="s">
        <v>39</v>
      </c>
      <c r="B2397" s="1" t="s">
        <v>40</v>
      </c>
      <c r="C2397" s="2">
        <v>45145</v>
      </c>
      <c r="D2397" s="1">
        <v>63770</v>
      </c>
      <c r="F2397" s="1" t="s">
        <v>3781</v>
      </c>
      <c r="G2397" s="1" t="s">
        <v>42</v>
      </c>
      <c r="H2397" s="1" t="s">
        <v>61</v>
      </c>
      <c r="K2397" s="1" t="s">
        <v>3781</v>
      </c>
      <c r="L2397" s="1" t="s">
        <v>264</v>
      </c>
      <c r="M2397" s="1" t="s">
        <v>2006</v>
      </c>
      <c r="N2397" s="1">
        <v>71311210</v>
      </c>
      <c r="Q2397" s="2">
        <v>45097</v>
      </c>
      <c r="R2397" s="2">
        <v>46904</v>
      </c>
      <c r="T2397" s="2">
        <v>46904</v>
      </c>
      <c r="U2397" s="3">
        <v>100000</v>
      </c>
      <c r="V2397" s="1" t="s">
        <v>46</v>
      </c>
      <c r="X2397" s="1" t="s">
        <v>3782</v>
      </c>
      <c r="AA2397" s="1">
        <v>140488</v>
      </c>
      <c r="AC2397" s="1" t="s">
        <v>48</v>
      </c>
      <c r="AE2397" s="1" t="s">
        <v>49</v>
      </c>
      <c r="AF2397" s="1" t="s">
        <v>50</v>
      </c>
    </row>
    <row r="2398" spans="1:34">
      <c r="A2398" s="1" t="s">
        <v>39</v>
      </c>
      <c r="B2398" s="1" t="s">
        <v>40</v>
      </c>
      <c r="C2398" s="2">
        <v>45145</v>
      </c>
      <c r="D2398" s="1">
        <v>63771</v>
      </c>
      <c r="F2398" s="1" t="s">
        <v>3783</v>
      </c>
      <c r="G2398" s="1" t="s">
        <v>42</v>
      </c>
      <c r="H2398" s="1" t="s">
        <v>61</v>
      </c>
      <c r="K2398" s="1" t="s">
        <v>3783</v>
      </c>
      <c r="L2398" s="1" t="s">
        <v>308</v>
      </c>
      <c r="M2398" s="1" t="s">
        <v>1755</v>
      </c>
      <c r="N2398" s="1">
        <v>3419100</v>
      </c>
      <c r="Q2398" s="2">
        <v>45098</v>
      </c>
      <c r="R2398" s="2">
        <v>45747</v>
      </c>
      <c r="T2398" s="2">
        <v>45747</v>
      </c>
      <c r="U2398" s="3">
        <v>25000</v>
      </c>
      <c r="V2398" s="1" t="s">
        <v>68</v>
      </c>
      <c r="X2398" s="1" t="s">
        <v>3784</v>
      </c>
      <c r="Y2398" s="1">
        <v>3021968</v>
      </c>
      <c r="AA2398" s="1">
        <v>3353</v>
      </c>
      <c r="AC2398" s="1" t="s">
        <v>48</v>
      </c>
      <c r="AE2398" s="1" t="s">
        <v>49</v>
      </c>
      <c r="AF2398" s="1" t="s">
        <v>50</v>
      </c>
    </row>
    <row r="2399" spans="1:34">
      <c r="A2399" s="1" t="s">
        <v>39</v>
      </c>
      <c r="B2399" s="1" t="s">
        <v>40</v>
      </c>
      <c r="C2399" s="2">
        <v>45145</v>
      </c>
      <c r="D2399" s="1">
        <v>63772</v>
      </c>
      <c r="F2399" s="1" t="s">
        <v>3785</v>
      </c>
      <c r="G2399" s="1" t="s">
        <v>42</v>
      </c>
      <c r="H2399" s="1" t="s">
        <v>61</v>
      </c>
      <c r="K2399" s="1" t="s">
        <v>3785</v>
      </c>
      <c r="L2399" s="1" t="s">
        <v>1081</v>
      </c>
      <c r="M2399" s="1" t="s">
        <v>3786</v>
      </c>
      <c r="N2399" s="1">
        <v>45232451</v>
      </c>
      <c r="Q2399" s="2">
        <v>45107</v>
      </c>
      <c r="R2399" s="2">
        <v>45169</v>
      </c>
      <c r="T2399" s="2">
        <v>45169</v>
      </c>
      <c r="U2399" s="3">
        <v>28000</v>
      </c>
      <c r="V2399" s="1" t="s">
        <v>68</v>
      </c>
      <c r="X2399" s="1" t="s">
        <v>2977</v>
      </c>
      <c r="Y2399" s="1">
        <v>5198280</v>
      </c>
      <c r="AA2399" s="1">
        <v>34167</v>
      </c>
      <c r="AC2399" s="1" t="s">
        <v>48</v>
      </c>
      <c r="AE2399" s="1" t="s">
        <v>49</v>
      </c>
      <c r="AF2399" s="1" t="s">
        <v>50</v>
      </c>
    </row>
    <row r="2400" spans="1:34">
      <c r="A2400" s="1" t="s">
        <v>39</v>
      </c>
      <c r="B2400" s="1" t="s">
        <v>40</v>
      </c>
      <c r="C2400" s="2">
        <v>45145</v>
      </c>
      <c r="D2400" s="1">
        <v>63773</v>
      </c>
      <c r="F2400" s="1" t="s">
        <v>3787</v>
      </c>
      <c r="G2400" s="1" t="s">
        <v>57</v>
      </c>
      <c r="H2400" s="1" t="s">
        <v>61</v>
      </c>
      <c r="K2400" s="1" t="s">
        <v>3787</v>
      </c>
      <c r="L2400" s="1" t="s">
        <v>2163</v>
      </c>
      <c r="M2400" s="1" t="s">
        <v>3788</v>
      </c>
      <c r="N2400" s="1">
        <v>79410000</v>
      </c>
      <c r="Q2400" s="2">
        <v>45078</v>
      </c>
      <c r="R2400" s="2">
        <v>45808</v>
      </c>
      <c r="T2400" s="2">
        <v>45808</v>
      </c>
      <c r="U2400" s="3">
        <v>10000</v>
      </c>
      <c r="V2400" s="1" t="s">
        <v>46</v>
      </c>
      <c r="X2400" s="1" t="s">
        <v>3789</v>
      </c>
      <c r="Y2400" s="1">
        <v>527023</v>
      </c>
      <c r="AA2400" s="1">
        <v>140466</v>
      </c>
      <c r="AC2400" s="1" t="s">
        <v>48</v>
      </c>
      <c r="AE2400" s="1" t="s">
        <v>49</v>
      </c>
      <c r="AF2400" s="1" t="s">
        <v>50</v>
      </c>
      <c r="AH2400" s="1" t="s">
        <v>51</v>
      </c>
    </row>
    <row r="2401" spans="1:34">
      <c r="A2401" s="1" t="s">
        <v>39</v>
      </c>
      <c r="B2401" s="1" t="s">
        <v>40</v>
      </c>
      <c r="C2401" s="2">
        <v>45145</v>
      </c>
      <c r="D2401" s="1">
        <v>63774</v>
      </c>
      <c r="F2401" s="1" t="s">
        <v>3787</v>
      </c>
      <c r="G2401" s="1" t="s">
        <v>57</v>
      </c>
      <c r="H2401" s="1" t="s">
        <v>61</v>
      </c>
      <c r="K2401" s="1" t="s">
        <v>3787</v>
      </c>
      <c r="L2401" s="1" t="s">
        <v>2163</v>
      </c>
      <c r="M2401" s="1" t="s">
        <v>3790</v>
      </c>
      <c r="N2401" s="1">
        <v>79410000</v>
      </c>
      <c r="Q2401" s="2">
        <v>45078</v>
      </c>
      <c r="R2401" s="2">
        <v>45808</v>
      </c>
      <c r="T2401" s="2">
        <v>45808</v>
      </c>
      <c r="U2401" s="3">
        <v>10000</v>
      </c>
      <c r="V2401" s="1" t="s">
        <v>46</v>
      </c>
      <c r="X2401" s="1" t="s">
        <v>3791</v>
      </c>
      <c r="AA2401" s="1">
        <v>140460</v>
      </c>
      <c r="AC2401" s="1" t="s">
        <v>48</v>
      </c>
      <c r="AE2401" s="1" t="s">
        <v>49</v>
      </c>
      <c r="AF2401" s="1" t="s">
        <v>50</v>
      </c>
      <c r="AH2401" s="1" t="s">
        <v>51</v>
      </c>
    </row>
    <row r="2402" spans="1:34">
      <c r="A2402" s="1" t="s">
        <v>39</v>
      </c>
      <c r="B2402" s="1" t="s">
        <v>40</v>
      </c>
      <c r="C2402" s="2">
        <v>45145</v>
      </c>
      <c r="D2402" s="1">
        <v>63775</v>
      </c>
      <c r="F2402" s="1" t="s">
        <v>3787</v>
      </c>
      <c r="G2402" s="1" t="s">
        <v>57</v>
      </c>
      <c r="H2402" s="1" t="s">
        <v>61</v>
      </c>
      <c r="K2402" s="1" t="s">
        <v>3787</v>
      </c>
      <c r="L2402" s="1" t="s">
        <v>2163</v>
      </c>
      <c r="M2402" s="1" t="s">
        <v>3790</v>
      </c>
      <c r="N2402" s="1">
        <v>79410000</v>
      </c>
      <c r="Q2402" s="2">
        <v>45078</v>
      </c>
      <c r="R2402" s="2">
        <v>45808</v>
      </c>
      <c r="T2402" s="2">
        <v>45808</v>
      </c>
      <c r="U2402" s="3">
        <v>10000</v>
      </c>
      <c r="V2402" s="1" t="s">
        <v>46</v>
      </c>
      <c r="X2402" s="1" t="s">
        <v>3792</v>
      </c>
      <c r="Y2402" s="1">
        <v>10835465</v>
      </c>
      <c r="AA2402" s="1">
        <v>140461</v>
      </c>
      <c r="AC2402" s="1" t="s">
        <v>48</v>
      </c>
      <c r="AE2402" s="1" t="s">
        <v>49</v>
      </c>
      <c r="AF2402" s="1" t="s">
        <v>50</v>
      </c>
      <c r="AH2402" s="1" t="s">
        <v>51</v>
      </c>
    </row>
    <row r="2403" spans="1:34">
      <c r="A2403" s="1" t="s">
        <v>39</v>
      </c>
      <c r="B2403" s="1" t="s">
        <v>40</v>
      </c>
      <c r="C2403" s="2">
        <v>45145</v>
      </c>
      <c r="D2403" s="1">
        <v>63776</v>
      </c>
      <c r="F2403" s="1" t="s">
        <v>3787</v>
      </c>
      <c r="G2403" s="1" t="s">
        <v>57</v>
      </c>
      <c r="H2403" s="1" t="s">
        <v>61</v>
      </c>
      <c r="K2403" s="1" t="s">
        <v>3787</v>
      </c>
      <c r="L2403" s="1" t="s">
        <v>2163</v>
      </c>
      <c r="M2403" s="1" t="s">
        <v>3790</v>
      </c>
      <c r="N2403" s="1">
        <v>79410000</v>
      </c>
      <c r="Q2403" s="2">
        <v>45078</v>
      </c>
      <c r="R2403" s="2">
        <v>45808</v>
      </c>
      <c r="T2403" s="2">
        <v>45808</v>
      </c>
      <c r="U2403" s="3">
        <v>10000</v>
      </c>
      <c r="V2403" s="1" t="s">
        <v>46</v>
      </c>
      <c r="X2403" s="1" t="s">
        <v>3793</v>
      </c>
      <c r="Y2403" s="1">
        <v>11741226</v>
      </c>
      <c r="AA2403" s="1">
        <v>140464</v>
      </c>
      <c r="AC2403" s="1" t="s">
        <v>48</v>
      </c>
      <c r="AE2403" s="1" t="s">
        <v>49</v>
      </c>
      <c r="AF2403" s="1" t="s">
        <v>50</v>
      </c>
      <c r="AH2403" s="1" t="s">
        <v>51</v>
      </c>
    </row>
    <row r="2404" spans="1:34">
      <c r="A2404" s="1" t="s">
        <v>39</v>
      </c>
      <c r="B2404" s="1" t="s">
        <v>40</v>
      </c>
      <c r="C2404" s="2">
        <v>45145</v>
      </c>
      <c r="D2404" s="1">
        <v>63777</v>
      </c>
      <c r="F2404" s="1" t="s">
        <v>3787</v>
      </c>
      <c r="G2404" s="1" t="s">
        <v>57</v>
      </c>
      <c r="H2404" s="1" t="s">
        <v>61</v>
      </c>
      <c r="K2404" s="1" t="s">
        <v>3787</v>
      </c>
      <c r="L2404" s="1" t="s">
        <v>2163</v>
      </c>
      <c r="M2404" s="1" t="s">
        <v>3790</v>
      </c>
      <c r="N2404" s="1">
        <v>79410000</v>
      </c>
      <c r="Q2404" s="2">
        <v>45078</v>
      </c>
      <c r="R2404" s="2">
        <v>45808</v>
      </c>
      <c r="T2404" s="2">
        <v>45808</v>
      </c>
      <c r="U2404" s="3">
        <v>10000</v>
      </c>
      <c r="V2404" s="1" t="s">
        <v>46</v>
      </c>
      <c r="X2404" s="1" t="s">
        <v>3794</v>
      </c>
      <c r="Y2404" s="1">
        <v>14648738</v>
      </c>
      <c r="AA2404" s="1">
        <v>140467</v>
      </c>
      <c r="AC2404" s="1" t="s">
        <v>48</v>
      </c>
      <c r="AE2404" s="1" t="s">
        <v>49</v>
      </c>
      <c r="AF2404" s="1" t="s">
        <v>50</v>
      </c>
      <c r="AH2404" s="1" t="s">
        <v>51</v>
      </c>
    </row>
    <row r="2405" spans="1:34">
      <c r="A2405" s="1" t="s">
        <v>39</v>
      </c>
      <c r="B2405" s="1" t="s">
        <v>40</v>
      </c>
      <c r="C2405" s="2">
        <v>45145</v>
      </c>
      <c r="D2405" s="1">
        <v>63778</v>
      </c>
      <c r="F2405" s="1" t="s">
        <v>3787</v>
      </c>
      <c r="G2405" s="1" t="s">
        <v>57</v>
      </c>
      <c r="H2405" s="1" t="s">
        <v>61</v>
      </c>
      <c r="K2405" s="1" t="s">
        <v>3787</v>
      </c>
      <c r="L2405" s="1" t="s">
        <v>2163</v>
      </c>
      <c r="M2405" s="1" t="s">
        <v>3790</v>
      </c>
      <c r="N2405" s="1">
        <v>79410000</v>
      </c>
      <c r="Q2405" s="2">
        <v>45078</v>
      </c>
      <c r="R2405" s="2">
        <v>45808</v>
      </c>
      <c r="T2405" s="2">
        <v>45808</v>
      </c>
      <c r="U2405" s="3">
        <v>10000</v>
      </c>
      <c r="V2405" s="1" t="s">
        <v>46</v>
      </c>
      <c r="X2405" s="1" t="s">
        <v>3795</v>
      </c>
      <c r="Y2405" s="1">
        <v>7570878</v>
      </c>
      <c r="AA2405" s="1">
        <v>140469</v>
      </c>
      <c r="AC2405" s="1" t="s">
        <v>48</v>
      </c>
      <c r="AE2405" s="1" t="s">
        <v>49</v>
      </c>
      <c r="AF2405" s="1" t="s">
        <v>50</v>
      </c>
      <c r="AH2405" s="1" t="s">
        <v>51</v>
      </c>
    </row>
    <row r="2406" spans="1:34">
      <c r="A2406" s="1" t="s">
        <v>39</v>
      </c>
      <c r="B2406" s="1" t="s">
        <v>40</v>
      </c>
      <c r="C2406" s="2">
        <v>45145</v>
      </c>
      <c r="D2406" s="1">
        <v>63780</v>
      </c>
      <c r="F2406" s="1" t="s">
        <v>1138</v>
      </c>
      <c r="G2406" s="1" t="s">
        <v>57</v>
      </c>
      <c r="H2406" s="1" t="s">
        <v>61</v>
      </c>
      <c r="K2406" s="1" t="s">
        <v>1138</v>
      </c>
      <c r="L2406" s="1" t="s">
        <v>283</v>
      </c>
      <c r="M2406" s="1" t="s">
        <v>3008</v>
      </c>
      <c r="N2406" s="1">
        <v>79110000</v>
      </c>
      <c r="Q2406" s="2">
        <v>45078</v>
      </c>
      <c r="U2406" s="3">
        <v>50000</v>
      </c>
      <c r="V2406" s="1" t="s">
        <v>46</v>
      </c>
      <c r="X2406" s="1" t="s">
        <v>3796</v>
      </c>
      <c r="AA2406" s="1">
        <v>34939</v>
      </c>
      <c r="AC2406" s="1" t="s">
        <v>48</v>
      </c>
      <c r="AE2406" s="1" t="s">
        <v>49</v>
      </c>
      <c r="AF2406" s="1" t="s">
        <v>50</v>
      </c>
      <c r="AH2406" s="1" t="s">
        <v>57</v>
      </c>
    </row>
    <row r="2407" spans="1:34">
      <c r="A2407" s="1" t="s">
        <v>39</v>
      </c>
      <c r="B2407" s="1" t="s">
        <v>40</v>
      </c>
      <c r="C2407" s="2">
        <v>45145</v>
      </c>
      <c r="D2407" s="1">
        <v>63781</v>
      </c>
      <c r="F2407" s="1" t="s">
        <v>3797</v>
      </c>
      <c r="G2407" s="1" t="s">
        <v>42</v>
      </c>
      <c r="H2407" s="1" t="s">
        <v>61</v>
      </c>
      <c r="K2407" s="1" t="s">
        <v>3797</v>
      </c>
      <c r="L2407" s="1" t="s">
        <v>1167</v>
      </c>
      <c r="M2407" s="1" t="s">
        <v>1694</v>
      </c>
      <c r="N2407" s="1">
        <v>45233120</v>
      </c>
      <c r="Q2407" s="2">
        <v>45110</v>
      </c>
      <c r="R2407" s="2">
        <v>45169</v>
      </c>
      <c r="T2407" s="2">
        <v>45169</v>
      </c>
      <c r="U2407" s="3">
        <v>264000</v>
      </c>
      <c r="V2407" s="1" t="s">
        <v>68</v>
      </c>
      <c r="X2407" s="1" t="s">
        <v>3798</v>
      </c>
      <c r="AA2407" s="1">
        <v>140513</v>
      </c>
      <c r="AC2407" s="1" t="s">
        <v>48</v>
      </c>
      <c r="AE2407" s="1" t="s">
        <v>49</v>
      </c>
      <c r="AF2407" s="1" t="s">
        <v>50</v>
      </c>
    </row>
    <row r="2408" spans="1:34">
      <c r="A2408" s="1" t="s">
        <v>39</v>
      </c>
      <c r="B2408" s="1" t="s">
        <v>40</v>
      </c>
      <c r="C2408" s="2">
        <v>45145</v>
      </c>
      <c r="D2408" s="1">
        <v>63783</v>
      </c>
      <c r="F2408" s="1" t="s">
        <v>3128</v>
      </c>
      <c r="G2408" s="1" t="s">
        <v>57</v>
      </c>
      <c r="H2408" s="1" t="s">
        <v>61</v>
      </c>
      <c r="K2408" s="1" t="s">
        <v>3128</v>
      </c>
      <c r="L2408" s="1" t="s">
        <v>213</v>
      </c>
      <c r="M2408" s="1" t="s">
        <v>3089</v>
      </c>
      <c r="N2408" s="1">
        <v>45453000</v>
      </c>
      <c r="Q2408" s="2">
        <v>44977</v>
      </c>
      <c r="R2408" s="2">
        <v>46437</v>
      </c>
      <c r="T2408" s="2">
        <v>46437</v>
      </c>
      <c r="U2408" s="3">
        <v>249000</v>
      </c>
      <c r="V2408" s="1" t="s">
        <v>46</v>
      </c>
      <c r="X2408" s="1" t="s">
        <v>3799</v>
      </c>
      <c r="AA2408" s="1">
        <v>139441</v>
      </c>
      <c r="AC2408" s="1" t="s">
        <v>48</v>
      </c>
      <c r="AE2408" s="1" t="s">
        <v>49</v>
      </c>
      <c r="AF2408" s="1" t="s">
        <v>50</v>
      </c>
      <c r="AH2408" s="1" t="s">
        <v>51</v>
      </c>
    </row>
    <row r="2409" spans="1:34">
      <c r="A2409" s="1" t="s">
        <v>39</v>
      </c>
      <c r="B2409" s="1" t="s">
        <v>40</v>
      </c>
      <c r="C2409" s="2">
        <v>45145</v>
      </c>
      <c r="D2409" s="1">
        <v>63784</v>
      </c>
      <c r="F2409" s="1" t="s">
        <v>41</v>
      </c>
      <c r="G2409" s="1" t="s">
        <v>57</v>
      </c>
      <c r="H2409" s="1" t="s">
        <v>43</v>
      </c>
      <c r="K2409" s="1" t="s">
        <v>41</v>
      </c>
      <c r="L2409" s="1" t="s">
        <v>44</v>
      </c>
      <c r="M2409" s="1" t="s">
        <v>45</v>
      </c>
      <c r="N2409" s="1">
        <v>85311000</v>
      </c>
      <c r="Q2409" s="2">
        <v>45085</v>
      </c>
      <c r="R2409" s="2">
        <v>46843</v>
      </c>
      <c r="T2409" s="2">
        <v>46843</v>
      </c>
      <c r="U2409" s="3">
        <v>75000</v>
      </c>
      <c r="V2409" s="1" t="s">
        <v>46</v>
      </c>
      <c r="X2409" s="1" t="s">
        <v>3800</v>
      </c>
      <c r="Y2409" s="1">
        <v>13586734</v>
      </c>
      <c r="AC2409" s="1" t="s">
        <v>48</v>
      </c>
      <c r="AE2409" s="1" t="s">
        <v>49</v>
      </c>
      <c r="AF2409" s="1" t="s">
        <v>50</v>
      </c>
      <c r="AH2409" s="1" t="s">
        <v>51</v>
      </c>
    </row>
    <row r="2410" spans="1:34">
      <c r="A2410" s="1" t="s">
        <v>39</v>
      </c>
      <c r="B2410" s="1" t="s">
        <v>40</v>
      </c>
      <c r="C2410" s="2">
        <v>45145</v>
      </c>
      <c r="D2410" s="1">
        <v>63785</v>
      </c>
      <c r="F2410" s="1" t="s">
        <v>3801</v>
      </c>
      <c r="G2410" s="1" t="s">
        <v>42</v>
      </c>
      <c r="H2410" s="1" t="s">
        <v>61</v>
      </c>
      <c r="K2410" s="1" t="s">
        <v>3801</v>
      </c>
      <c r="L2410" s="1" t="s">
        <v>1482</v>
      </c>
      <c r="M2410" s="1" t="s">
        <v>2839</v>
      </c>
      <c r="Q2410" s="2">
        <v>44376</v>
      </c>
      <c r="R2410" s="2">
        <v>46112</v>
      </c>
      <c r="T2410" s="2">
        <v>46142</v>
      </c>
      <c r="U2410" s="3">
        <v>250000</v>
      </c>
      <c r="V2410" s="1" t="s">
        <v>68</v>
      </c>
      <c r="X2410" s="1" t="s">
        <v>3802</v>
      </c>
      <c r="AA2410" s="1">
        <v>138409</v>
      </c>
      <c r="AC2410" s="1" t="s">
        <v>48</v>
      </c>
      <c r="AE2410" s="1" t="s">
        <v>49</v>
      </c>
      <c r="AF2410" s="1" t="s">
        <v>50</v>
      </c>
    </row>
    <row r="2411" spans="1:34">
      <c r="A2411" s="1" t="s">
        <v>39</v>
      </c>
      <c r="B2411" s="1" t="s">
        <v>40</v>
      </c>
      <c r="C2411" s="2">
        <v>45145</v>
      </c>
      <c r="D2411" s="1">
        <v>63786</v>
      </c>
      <c r="F2411" s="1" t="s">
        <v>3803</v>
      </c>
      <c r="G2411" s="1" t="s">
        <v>1072</v>
      </c>
      <c r="H2411" s="1" t="s">
        <v>61</v>
      </c>
      <c r="K2411" s="1" t="s">
        <v>3803</v>
      </c>
      <c r="L2411" s="1" t="s">
        <v>1482</v>
      </c>
      <c r="M2411" s="1" t="s">
        <v>2839</v>
      </c>
      <c r="Q2411" s="2">
        <v>44113</v>
      </c>
      <c r="R2411" s="2">
        <v>46112</v>
      </c>
      <c r="T2411" s="2">
        <v>46142</v>
      </c>
      <c r="U2411" s="3">
        <v>250000</v>
      </c>
      <c r="V2411" s="1" t="s">
        <v>68</v>
      </c>
      <c r="X2411" s="1" t="s">
        <v>1700</v>
      </c>
      <c r="AA2411" s="1">
        <v>138409</v>
      </c>
      <c r="AC2411" s="1" t="s">
        <v>48</v>
      </c>
      <c r="AE2411" s="1" t="s">
        <v>49</v>
      </c>
      <c r="AF2411" s="1" t="s">
        <v>50</v>
      </c>
    </row>
    <row r="2412" spans="1:34">
      <c r="A2412" s="1" t="s">
        <v>39</v>
      </c>
      <c r="B2412" s="1" t="s">
        <v>40</v>
      </c>
      <c r="C2412" s="2">
        <v>45145</v>
      </c>
      <c r="D2412" s="1">
        <v>63787</v>
      </c>
      <c r="F2412" s="1" t="s">
        <v>3804</v>
      </c>
      <c r="G2412" s="1" t="s">
        <v>1072</v>
      </c>
      <c r="H2412" s="1" t="s">
        <v>61</v>
      </c>
      <c r="K2412" s="1" t="s">
        <v>3804</v>
      </c>
      <c r="L2412" s="1" t="s">
        <v>1482</v>
      </c>
      <c r="M2412" s="1" t="s">
        <v>3774</v>
      </c>
      <c r="Q2412" s="2">
        <v>43456</v>
      </c>
      <c r="R2412" s="2">
        <v>46112</v>
      </c>
      <c r="T2412" s="2">
        <v>46142</v>
      </c>
      <c r="U2412" s="3">
        <v>206385</v>
      </c>
      <c r="V2412" s="1" t="s">
        <v>68</v>
      </c>
      <c r="X2412" s="1" t="s">
        <v>1700</v>
      </c>
      <c r="AA2412" s="1">
        <v>138409</v>
      </c>
      <c r="AC2412" s="1" t="s">
        <v>48</v>
      </c>
      <c r="AE2412" s="1" t="s">
        <v>49</v>
      </c>
      <c r="AF2412" s="1" t="s">
        <v>50</v>
      </c>
    </row>
    <row r="2413" spans="1:34">
      <c r="A2413" s="1" t="s">
        <v>39</v>
      </c>
      <c r="B2413" s="1" t="s">
        <v>40</v>
      </c>
      <c r="C2413" s="2">
        <v>45145</v>
      </c>
      <c r="D2413" s="1">
        <v>63788</v>
      </c>
      <c r="F2413" s="1" t="s">
        <v>3805</v>
      </c>
      <c r="G2413" s="1" t="s">
        <v>1072</v>
      </c>
      <c r="H2413" s="1" t="s">
        <v>61</v>
      </c>
      <c r="K2413" s="1" t="s">
        <v>3805</v>
      </c>
      <c r="L2413" s="1" t="s">
        <v>1482</v>
      </c>
      <c r="M2413" s="1" t="s">
        <v>3774</v>
      </c>
      <c r="Q2413" s="2">
        <v>43454</v>
      </c>
      <c r="R2413" s="2">
        <v>46112</v>
      </c>
      <c r="T2413" s="2">
        <v>46142</v>
      </c>
      <c r="U2413" s="3">
        <v>350000</v>
      </c>
      <c r="V2413" s="1" t="s">
        <v>68</v>
      </c>
      <c r="X2413" s="1" t="s">
        <v>1700</v>
      </c>
      <c r="AA2413" s="1">
        <v>138409</v>
      </c>
      <c r="AC2413" s="1" t="s">
        <v>48</v>
      </c>
      <c r="AE2413" s="1" t="s">
        <v>49</v>
      </c>
      <c r="AF2413" s="1" t="s">
        <v>50</v>
      </c>
    </row>
    <row r="2414" spans="1:34">
      <c r="A2414" s="1" t="s">
        <v>39</v>
      </c>
      <c r="B2414" s="1" t="s">
        <v>40</v>
      </c>
      <c r="C2414" s="2">
        <v>45145</v>
      </c>
      <c r="D2414" s="1">
        <v>63789</v>
      </c>
      <c r="F2414" s="1" t="s">
        <v>3806</v>
      </c>
      <c r="G2414" s="1" t="s">
        <v>1072</v>
      </c>
      <c r="H2414" s="1" t="s">
        <v>61</v>
      </c>
      <c r="K2414" s="1" t="s">
        <v>3806</v>
      </c>
      <c r="L2414" s="1" t="s">
        <v>1482</v>
      </c>
      <c r="M2414" s="1" t="s">
        <v>3774</v>
      </c>
      <c r="Q2414" s="2">
        <v>44001</v>
      </c>
      <c r="R2414" s="2">
        <v>46112</v>
      </c>
      <c r="T2414" s="2">
        <v>46142</v>
      </c>
      <c r="U2414" s="3">
        <v>55000</v>
      </c>
      <c r="V2414" s="1" t="s">
        <v>46</v>
      </c>
      <c r="X2414" s="1" t="s">
        <v>1819</v>
      </c>
      <c r="AA2414" s="1">
        <v>11305</v>
      </c>
      <c r="AC2414" s="1" t="s">
        <v>48</v>
      </c>
      <c r="AE2414" s="1" t="s">
        <v>49</v>
      </c>
      <c r="AF2414" s="1" t="s">
        <v>50</v>
      </c>
    </row>
    <row r="2415" spans="1:34">
      <c r="A2415" s="1" t="s">
        <v>39</v>
      </c>
      <c r="B2415" s="1" t="s">
        <v>40</v>
      </c>
      <c r="C2415" s="2">
        <v>45145</v>
      </c>
      <c r="D2415" s="1">
        <v>63790</v>
      </c>
      <c r="F2415" s="1" t="s">
        <v>3807</v>
      </c>
      <c r="G2415" s="1" t="s">
        <v>1072</v>
      </c>
      <c r="H2415" s="1" t="s">
        <v>61</v>
      </c>
      <c r="K2415" s="1" t="s">
        <v>3807</v>
      </c>
      <c r="L2415" s="1" t="s">
        <v>1482</v>
      </c>
      <c r="M2415" s="1" t="s">
        <v>3774</v>
      </c>
      <c r="Q2415" s="2">
        <v>44113</v>
      </c>
      <c r="R2415" s="2">
        <v>46112</v>
      </c>
      <c r="T2415" s="2">
        <v>46142</v>
      </c>
      <c r="U2415" s="3">
        <v>20250</v>
      </c>
      <c r="V2415" s="1" t="s">
        <v>68</v>
      </c>
      <c r="X2415" s="1" t="s">
        <v>1819</v>
      </c>
      <c r="AA2415" s="1">
        <v>11305</v>
      </c>
      <c r="AC2415" s="1" t="s">
        <v>48</v>
      </c>
      <c r="AE2415" s="1" t="s">
        <v>49</v>
      </c>
      <c r="AF2415" s="1" t="s">
        <v>50</v>
      </c>
    </row>
    <row r="2416" spans="1:34">
      <c r="A2416" s="1" t="s">
        <v>39</v>
      </c>
      <c r="B2416" s="1" t="s">
        <v>40</v>
      </c>
      <c r="C2416" s="2">
        <v>45145</v>
      </c>
      <c r="D2416" s="1">
        <v>63791</v>
      </c>
      <c r="F2416" s="1" t="s">
        <v>52</v>
      </c>
      <c r="G2416" s="1" t="s">
        <v>57</v>
      </c>
      <c r="H2416" s="1" t="s">
        <v>53</v>
      </c>
      <c r="K2416" s="1" t="s">
        <v>52</v>
      </c>
      <c r="L2416" s="1" t="s">
        <v>54</v>
      </c>
      <c r="M2416" s="1" t="s">
        <v>218</v>
      </c>
      <c r="N2416" s="1">
        <v>80000000</v>
      </c>
      <c r="Q2416" s="2">
        <v>45079</v>
      </c>
      <c r="R2416" s="2">
        <v>45747</v>
      </c>
      <c r="T2416" s="2">
        <v>46477</v>
      </c>
      <c r="U2416" s="3">
        <v>160000</v>
      </c>
      <c r="V2416" s="1" t="s">
        <v>46</v>
      </c>
      <c r="X2416" s="1" t="s">
        <v>3808</v>
      </c>
      <c r="Y2416" s="1">
        <v>12400370</v>
      </c>
      <c r="AC2416" s="1" t="s">
        <v>48</v>
      </c>
      <c r="AE2416" s="1" t="s">
        <v>49</v>
      </c>
      <c r="AF2416" s="1" t="s">
        <v>50</v>
      </c>
      <c r="AH2416" s="1" t="s">
        <v>51</v>
      </c>
    </row>
    <row r="2417" spans="1:32">
      <c r="A2417" s="1" t="s">
        <v>39</v>
      </c>
      <c r="B2417" s="1" t="s">
        <v>40</v>
      </c>
      <c r="C2417" s="2">
        <v>45145</v>
      </c>
      <c r="D2417" s="1">
        <v>63792</v>
      </c>
      <c r="F2417" s="1" t="s">
        <v>3809</v>
      </c>
      <c r="G2417" s="1" t="s">
        <v>1072</v>
      </c>
      <c r="H2417" s="1" t="s">
        <v>61</v>
      </c>
      <c r="K2417" s="1" t="s">
        <v>3809</v>
      </c>
      <c r="L2417" s="1" t="s">
        <v>1482</v>
      </c>
      <c r="M2417" s="1" t="s">
        <v>3774</v>
      </c>
      <c r="Q2417" s="2">
        <v>44001</v>
      </c>
      <c r="R2417" s="2">
        <v>46112</v>
      </c>
      <c r="T2417" s="2">
        <v>46142</v>
      </c>
      <c r="U2417" s="3">
        <v>451686</v>
      </c>
      <c r="V2417" s="1" t="s">
        <v>68</v>
      </c>
      <c r="X2417" s="1" t="s">
        <v>1819</v>
      </c>
      <c r="AA2417" s="1">
        <v>11305</v>
      </c>
      <c r="AC2417" s="1" t="s">
        <v>48</v>
      </c>
      <c r="AE2417" s="1" t="s">
        <v>49</v>
      </c>
      <c r="AF2417" s="1" t="s">
        <v>50</v>
      </c>
    </row>
    <row r="2418" spans="1:32">
      <c r="A2418" s="1" t="s">
        <v>39</v>
      </c>
      <c r="B2418" s="1" t="s">
        <v>40</v>
      </c>
      <c r="C2418" s="2">
        <v>45145</v>
      </c>
      <c r="D2418" s="1">
        <v>63793</v>
      </c>
      <c r="F2418" s="1" t="s">
        <v>3810</v>
      </c>
      <c r="G2418" s="1" t="s">
        <v>42</v>
      </c>
      <c r="H2418" s="1" t="s">
        <v>61</v>
      </c>
      <c r="K2418" s="1" t="s">
        <v>3810</v>
      </c>
      <c r="L2418" s="1" t="s">
        <v>1482</v>
      </c>
      <c r="M2418" s="1" t="s">
        <v>2839</v>
      </c>
      <c r="N2418" s="1" t="s">
        <v>2839</v>
      </c>
      <c r="Q2418" s="2">
        <v>45078</v>
      </c>
      <c r="R2418" s="2">
        <v>45565</v>
      </c>
      <c r="T2418" s="2">
        <v>45565</v>
      </c>
      <c r="U2418" s="3">
        <v>17520</v>
      </c>
      <c r="V2418" s="1" t="s">
        <v>68</v>
      </c>
      <c r="X2418" s="1" t="s">
        <v>3811</v>
      </c>
      <c r="AA2418" s="1">
        <v>94274</v>
      </c>
      <c r="AC2418" s="1" t="s">
        <v>48</v>
      </c>
      <c r="AE2418" s="1" t="s">
        <v>49</v>
      </c>
      <c r="AF2418" s="1" t="s">
        <v>50</v>
      </c>
    </row>
    <row r="2419" spans="1:32">
      <c r="A2419" s="1" t="s">
        <v>39</v>
      </c>
      <c r="B2419" s="1" t="s">
        <v>40</v>
      </c>
      <c r="C2419" s="2">
        <v>45145</v>
      </c>
      <c r="D2419" s="1">
        <v>63794</v>
      </c>
      <c r="F2419" s="1" t="s">
        <v>3812</v>
      </c>
      <c r="G2419" s="1" t="s">
        <v>42</v>
      </c>
      <c r="H2419" s="1" t="s">
        <v>88</v>
      </c>
      <c r="K2419" s="1" t="s">
        <v>3812</v>
      </c>
      <c r="L2419" s="1" t="s">
        <v>254</v>
      </c>
      <c r="M2419" s="1" t="s">
        <v>2345</v>
      </c>
      <c r="N2419" s="1">
        <v>31712112</v>
      </c>
      <c r="Q2419" s="2">
        <v>45096</v>
      </c>
      <c r="R2419" s="2">
        <v>45382</v>
      </c>
      <c r="T2419" s="2">
        <v>45382</v>
      </c>
      <c r="U2419" s="3">
        <v>90000</v>
      </c>
      <c r="V2419" s="1" t="s">
        <v>68</v>
      </c>
      <c r="X2419" s="1" t="s">
        <v>996</v>
      </c>
      <c r="AA2419" s="1">
        <v>123414</v>
      </c>
      <c r="AC2419" s="1" t="s">
        <v>48</v>
      </c>
      <c r="AE2419" s="1" t="s">
        <v>49</v>
      </c>
      <c r="AF2419" s="1" t="s">
        <v>50</v>
      </c>
    </row>
    <row r="2420" spans="1:32">
      <c r="A2420" s="1" t="s">
        <v>39</v>
      </c>
      <c r="B2420" s="1" t="s">
        <v>40</v>
      </c>
      <c r="C2420" s="2">
        <v>45145</v>
      </c>
      <c r="D2420" s="1">
        <v>63795</v>
      </c>
      <c r="F2420" s="1" t="s">
        <v>3813</v>
      </c>
      <c r="G2420" s="1" t="s">
        <v>42</v>
      </c>
      <c r="H2420" s="1" t="s">
        <v>53</v>
      </c>
      <c r="K2420" s="1" t="s">
        <v>3813</v>
      </c>
      <c r="L2420" s="1" t="s">
        <v>386</v>
      </c>
      <c r="M2420" s="1" t="s">
        <v>1774</v>
      </c>
      <c r="N2420" s="1">
        <v>79100000</v>
      </c>
      <c r="Q2420" s="2">
        <v>45103</v>
      </c>
      <c r="R2420" s="2">
        <v>45843</v>
      </c>
      <c r="T2420" s="2">
        <v>45843</v>
      </c>
      <c r="U2420" s="3">
        <v>33000</v>
      </c>
      <c r="V2420" s="1" t="s">
        <v>68</v>
      </c>
      <c r="X2420" s="1" t="s">
        <v>3814</v>
      </c>
      <c r="AA2420" s="1">
        <v>140562</v>
      </c>
      <c r="AC2420" s="1" t="s">
        <v>48</v>
      </c>
      <c r="AE2420" s="1" t="s">
        <v>49</v>
      </c>
      <c r="AF2420" s="1" t="s">
        <v>50</v>
      </c>
    </row>
    <row r="2421" spans="1:32">
      <c r="A2421" s="1" t="s">
        <v>39</v>
      </c>
      <c r="B2421" s="1" t="s">
        <v>40</v>
      </c>
      <c r="C2421" s="2">
        <v>45145</v>
      </c>
      <c r="D2421" s="1">
        <v>63796</v>
      </c>
      <c r="F2421" s="1" t="s">
        <v>3815</v>
      </c>
      <c r="G2421" s="1" t="s">
        <v>42</v>
      </c>
      <c r="H2421" s="1" t="s">
        <v>61</v>
      </c>
      <c r="K2421" s="1" t="s">
        <v>3815</v>
      </c>
      <c r="L2421" s="1" t="s">
        <v>84</v>
      </c>
      <c r="M2421" s="1" t="s">
        <v>3816</v>
      </c>
      <c r="N2421" s="1">
        <v>45246000</v>
      </c>
      <c r="Q2421" s="2">
        <v>45017</v>
      </c>
      <c r="R2421" s="2">
        <v>45747</v>
      </c>
      <c r="T2421" s="2">
        <v>45747</v>
      </c>
      <c r="U2421" s="3">
        <v>300000</v>
      </c>
      <c r="V2421" s="1" t="s">
        <v>68</v>
      </c>
      <c r="X2421" s="1" t="s">
        <v>2085</v>
      </c>
      <c r="AA2421" s="1">
        <v>26813</v>
      </c>
      <c r="AC2421" s="1" t="s">
        <v>48</v>
      </c>
      <c r="AE2421" s="1" t="s">
        <v>49</v>
      </c>
      <c r="AF2421" s="1" t="s">
        <v>50</v>
      </c>
    </row>
    <row r="2422" spans="1:32">
      <c r="A2422" s="1" t="s">
        <v>39</v>
      </c>
      <c r="B2422" s="1" t="s">
        <v>40</v>
      </c>
      <c r="C2422" s="2">
        <v>45145</v>
      </c>
      <c r="D2422" s="1">
        <v>63797</v>
      </c>
      <c r="F2422" s="1" t="s">
        <v>3817</v>
      </c>
      <c r="G2422" s="1" t="s">
        <v>42</v>
      </c>
      <c r="H2422" s="1" t="s">
        <v>61</v>
      </c>
      <c r="K2422" s="1" t="s">
        <v>3817</v>
      </c>
      <c r="L2422" s="1" t="s">
        <v>125</v>
      </c>
      <c r="M2422" s="1" t="s">
        <v>126</v>
      </c>
      <c r="N2422" s="1">
        <v>48000000</v>
      </c>
      <c r="Q2422" s="2">
        <v>45017</v>
      </c>
      <c r="R2422" s="2">
        <v>45809</v>
      </c>
      <c r="T2422" s="2">
        <v>45809</v>
      </c>
      <c r="U2422" s="3">
        <v>30000</v>
      </c>
      <c r="V2422" s="1" t="s">
        <v>68</v>
      </c>
      <c r="X2422" s="1" t="s">
        <v>3818</v>
      </c>
      <c r="AA2422" s="1">
        <v>126863</v>
      </c>
      <c r="AC2422" s="1" t="s">
        <v>48</v>
      </c>
      <c r="AE2422" s="1" t="s">
        <v>49</v>
      </c>
      <c r="AF2422" s="1" t="s">
        <v>50</v>
      </c>
    </row>
    <row r="2423" spans="1:32">
      <c r="A2423" s="1" t="s">
        <v>39</v>
      </c>
      <c r="B2423" s="1" t="s">
        <v>40</v>
      </c>
      <c r="C2423" s="2">
        <v>45145</v>
      </c>
      <c r="D2423" s="1">
        <v>63799</v>
      </c>
      <c r="F2423" s="1" t="s">
        <v>3819</v>
      </c>
      <c r="G2423" s="1" t="s">
        <v>1072</v>
      </c>
      <c r="H2423" s="1" t="s">
        <v>61</v>
      </c>
      <c r="K2423" s="1" t="s">
        <v>3819</v>
      </c>
      <c r="L2423" s="1" t="s">
        <v>1482</v>
      </c>
      <c r="M2423" s="1" t="s">
        <v>3774</v>
      </c>
      <c r="Q2423" s="2">
        <v>44113</v>
      </c>
      <c r="R2423" s="2">
        <v>46112</v>
      </c>
      <c r="T2423" s="2">
        <v>46142</v>
      </c>
      <c r="U2423" s="3">
        <v>85943</v>
      </c>
      <c r="V2423" s="1" t="s">
        <v>68</v>
      </c>
      <c r="X2423" s="1" t="s">
        <v>3775</v>
      </c>
      <c r="Y2423" s="1">
        <v>785830</v>
      </c>
      <c r="AA2423" s="1">
        <v>82872</v>
      </c>
      <c r="AC2423" s="1" t="s">
        <v>48</v>
      </c>
      <c r="AE2423" s="1" t="s">
        <v>49</v>
      </c>
      <c r="AF2423" s="1" t="s">
        <v>50</v>
      </c>
    </row>
    <row r="2424" spans="1:32">
      <c r="A2424" s="1" t="s">
        <v>39</v>
      </c>
      <c r="B2424" s="1" t="s">
        <v>40</v>
      </c>
      <c r="C2424" s="2">
        <v>45145</v>
      </c>
      <c r="D2424" s="1">
        <v>63800</v>
      </c>
      <c r="F2424" s="1" t="s">
        <v>3820</v>
      </c>
      <c r="G2424" s="1" t="s">
        <v>1072</v>
      </c>
      <c r="H2424" s="1" t="s">
        <v>61</v>
      </c>
      <c r="K2424" s="1" t="s">
        <v>3820</v>
      </c>
      <c r="L2424" s="1" t="s">
        <v>1482</v>
      </c>
      <c r="M2424" s="1" t="s">
        <v>3774</v>
      </c>
      <c r="Q2424" s="2">
        <v>44113</v>
      </c>
      <c r="R2424" s="2">
        <v>46112</v>
      </c>
      <c r="T2424" s="2">
        <v>46142</v>
      </c>
      <c r="U2424" s="3">
        <v>50000</v>
      </c>
      <c r="V2424" s="1" t="s">
        <v>68</v>
      </c>
      <c r="X2424" s="1" t="s">
        <v>3821</v>
      </c>
      <c r="AA2424" s="1">
        <v>17024</v>
      </c>
      <c r="AC2424" s="1" t="s">
        <v>48</v>
      </c>
      <c r="AE2424" s="1" t="s">
        <v>49</v>
      </c>
      <c r="AF2424" s="1" t="s">
        <v>50</v>
      </c>
    </row>
    <row r="2425" spans="1:32">
      <c r="A2425" s="1" t="s">
        <v>39</v>
      </c>
      <c r="B2425" s="1" t="s">
        <v>40</v>
      </c>
      <c r="C2425" s="2">
        <v>45145</v>
      </c>
      <c r="D2425" s="1">
        <v>63801</v>
      </c>
      <c r="F2425" s="1" t="s">
        <v>3822</v>
      </c>
      <c r="G2425" s="1" t="s">
        <v>1072</v>
      </c>
      <c r="H2425" s="1" t="s">
        <v>61</v>
      </c>
      <c r="K2425" s="1" t="s">
        <v>3822</v>
      </c>
      <c r="L2425" s="1" t="s">
        <v>1482</v>
      </c>
      <c r="M2425" s="1" t="s">
        <v>3774</v>
      </c>
      <c r="Q2425" s="2">
        <v>44001</v>
      </c>
      <c r="R2425" s="2">
        <v>46112</v>
      </c>
      <c r="T2425" s="2">
        <v>46142</v>
      </c>
      <c r="U2425" s="3">
        <v>263748</v>
      </c>
      <c r="V2425" s="1" t="s">
        <v>68</v>
      </c>
      <c r="X2425" s="1" t="s">
        <v>3821</v>
      </c>
      <c r="AA2425" s="1">
        <v>17024</v>
      </c>
      <c r="AC2425" s="1" t="s">
        <v>48</v>
      </c>
      <c r="AE2425" s="1" t="s">
        <v>49</v>
      </c>
      <c r="AF2425" s="1" t="s">
        <v>50</v>
      </c>
    </row>
    <row r="2426" spans="1:32">
      <c r="A2426" s="1" t="s">
        <v>39</v>
      </c>
      <c r="B2426" s="1" t="s">
        <v>40</v>
      </c>
      <c r="C2426" s="2">
        <v>45145</v>
      </c>
      <c r="D2426" s="1">
        <v>63802</v>
      </c>
      <c r="F2426" s="1" t="s">
        <v>3823</v>
      </c>
      <c r="G2426" s="1" t="s">
        <v>1072</v>
      </c>
      <c r="H2426" s="1" t="s">
        <v>61</v>
      </c>
      <c r="K2426" s="1" t="s">
        <v>3823</v>
      </c>
      <c r="L2426" s="1" t="s">
        <v>1482</v>
      </c>
      <c r="M2426" s="1" t="s">
        <v>3774</v>
      </c>
      <c r="Q2426" s="2">
        <v>43454</v>
      </c>
      <c r="R2426" s="2">
        <v>46112</v>
      </c>
      <c r="T2426" s="2">
        <v>46142</v>
      </c>
      <c r="U2426" s="3">
        <v>150000</v>
      </c>
      <c r="V2426" s="1" t="s">
        <v>68</v>
      </c>
      <c r="X2426" s="1" t="s">
        <v>3824</v>
      </c>
      <c r="AA2426" s="1">
        <v>136700</v>
      </c>
      <c r="AC2426" s="1" t="s">
        <v>48</v>
      </c>
      <c r="AE2426" s="1" t="s">
        <v>49</v>
      </c>
      <c r="AF2426" s="1" t="s">
        <v>50</v>
      </c>
    </row>
    <row r="2427" spans="1:32">
      <c r="A2427" s="1" t="s">
        <v>39</v>
      </c>
      <c r="B2427" s="1" t="s">
        <v>40</v>
      </c>
      <c r="C2427" s="2">
        <v>45145</v>
      </c>
      <c r="D2427" s="1">
        <v>63803</v>
      </c>
      <c r="F2427" s="1" t="s">
        <v>3825</v>
      </c>
      <c r="G2427" s="1" t="s">
        <v>42</v>
      </c>
      <c r="H2427" s="1" t="s">
        <v>61</v>
      </c>
      <c r="K2427" s="1" t="s">
        <v>3825</v>
      </c>
      <c r="L2427" s="1" t="s">
        <v>1167</v>
      </c>
      <c r="M2427" s="1" t="s">
        <v>3826</v>
      </c>
      <c r="N2427" s="1">
        <v>45213241</v>
      </c>
      <c r="Q2427" s="2">
        <v>45082</v>
      </c>
      <c r="R2427" s="2">
        <v>45260</v>
      </c>
      <c r="T2427" s="2">
        <v>45260</v>
      </c>
      <c r="U2427" s="3">
        <v>200000</v>
      </c>
      <c r="V2427" s="1" t="s">
        <v>46</v>
      </c>
      <c r="X2427" s="1" t="s">
        <v>3827</v>
      </c>
      <c r="AA2427" s="1">
        <v>140581</v>
      </c>
      <c r="AC2427" s="1" t="s">
        <v>48</v>
      </c>
      <c r="AE2427" s="1" t="s">
        <v>49</v>
      </c>
      <c r="AF2427" s="1" t="s">
        <v>50</v>
      </c>
    </row>
    <row r="2428" spans="1:32">
      <c r="A2428" s="1" t="s">
        <v>39</v>
      </c>
      <c r="B2428" s="1" t="s">
        <v>40</v>
      </c>
      <c r="C2428" s="2">
        <v>45145</v>
      </c>
      <c r="D2428" s="1">
        <v>63804</v>
      </c>
      <c r="F2428" s="1" t="s">
        <v>3828</v>
      </c>
      <c r="G2428" s="1" t="s">
        <v>1072</v>
      </c>
      <c r="H2428" s="1" t="s">
        <v>61</v>
      </c>
      <c r="K2428" s="1" t="s">
        <v>3828</v>
      </c>
      <c r="L2428" s="1" t="s">
        <v>1482</v>
      </c>
      <c r="M2428" s="1" t="s">
        <v>3774</v>
      </c>
      <c r="Q2428" s="2">
        <v>43195</v>
      </c>
      <c r="R2428" s="2">
        <v>46112</v>
      </c>
      <c r="T2428" s="2">
        <v>46142</v>
      </c>
      <c r="U2428" s="3">
        <v>670613</v>
      </c>
      <c r="V2428" s="1" t="s">
        <v>68</v>
      </c>
      <c r="X2428" s="1" t="s">
        <v>1635</v>
      </c>
      <c r="AA2428" s="1">
        <v>12693</v>
      </c>
      <c r="AC2428" s="1" t="s">
        <v>48</v>
      </c>
      <c r="AE2428" s="1" t="s">
        <v>49</v>
      </c>
      <c r="AF2428" s="1" t="s">
        <v>50</v>
      </c>
    </row>
    <row r="2429" spans="1:32">
      <c r="A2429" s="1" t="s">
        <v>39</v>
      </c>
      <c r="B2429" s="1" t="s">
        <v>40</v>
      </c>
      <c r="C2429" s="2">
        <v>45145</v>
      </c>
      <c r="D2429" s="1">
        <v>63805</v>
      </c>
      <c r="F2429" s="1" t="s">
        <v>3829</v>
      </c>
      <c r="G2429" s="1" t="s">
        <v>1072</v>
      </c>
      <c r="H2429" s="1" t="s">
        <v>61</v>
      </c>
      <c r="K2429" s="1" t="s">
        <v>3829</v>
      </c>
      <c r="L2429" s="1" t="s">
        <v>1482</v>
      </c>
      <c r="M2429" s="1" t="s">
        <v>3774</v>
      </c>
      <c r="Q2429" s="2">
        <v>44113</v>
      </c>
      <c r="R2429" s="2">
        <v>46112</v>
      </c>
      <c r="T2429" s="2">
        <v>46142</v>
      </c>
      <c r="U2429" s="3">
        <v>413572</v>
      </c>
      <c r="V2429" s="1" t="s">
        <v>68</v>
      </c>
      <c r="X2429" s="1" t="s">
        <v>3210</v>
      </c>
      <c r="AA2429" s="1">
        <v>136700</v>
      </c>
      <c r="AC2429" s="1" t="s">
        <v>48</v>
      </c>
      <c r="AE2429" s="1" t="s">
        <v>49</v>
      </c>
      <c r="AF2429" s="1" t="s">
        <v>50</v>
      </c>
    </row>
    <row r="2430" spans="1:32">
      <c r="A2430" s="1" t="s">
        <v>39</v>
      </c>
      <c r="B2430" s="1" t="s">
        <v>40</v>
      </c>
      <c r="C2430" s="2">
        <v>45145</v>
      </c>
      <c r="D2430" s="1">
        <v>63806</v>
      </c>
      <c r="F2430" s="1" t="s">
        <v>3830</v>
      </c>
      <c r="G2430" s="1" t="s">
        <v>1072</v>
      </c>
      <c r="H2430" s="1" t="s">
        <v>61</v>
      </c>
      <c r="K2430" s="1" t="s">
        <v>3830</v>
      </c>
      <c r="L2430" s="1" t="s">
        <v>1482</v>
      </c>
      <c r="M2430" s="1" t="s">
        <v>3774</v>
      </c>
      <c r="Q2430" s="2">
        <v>44001</v>
      </c>
      <c r="R2430" s="2">
        <v>46112</v>
      </c>
      <c r="T2430" s="2">
        <v>46142</v>
      </c>
      <c r="U2430" s="3">
        <v>478983</v>
      </c>
      <c r="V2430" s="1" t="s">
        <v>68</v>
      </c>
      <c r="X2430" s="1" t="s">
        <v>3210</v>
      </c>
      <c r="AA2430" s="1">
        <v>136700</v>
      </c>
      <c r="AC2430" s="1" t="s">
        <v>48</v>
      </c>
      <c r="AE2430" s="1" t="s">
        <v>49</v>
      </c>
      <c r="AF2430" s="1" t="s">
        <v>50</v>
      </c>
    </row>
    <row r="2431" spans="1:32">
      <c r="A2431" s="1" t="s">
        <v>39</v>
      </c>
      <c r="B2431" s="1" t="s">
        <v>40</v>
      </c>
      <c r="C2431" s="2">
        <v>45145</v>
      </c>
      <c r="D2431" s="1">
        <v>63807</v>
      </c>
      <c r="F2431" s="1" t="s">
        <v>3831</v>
      </c>
      <c r="G2431" s="1" t="s">
        <v>1072</v>
      </c>
      <c r="H2431" s="1" t="s">
        <v>61</v>
      </c>
      <c r="K2431" s="1" t="s">
        <v>3831</v>
      </c>
      <c r="L2431" s="1" t="s">
        <v>1482</v>
      </c>
      <c r="M2431" s="1" t="s">
        <v>3774</v>
      </c>
      <c r="Q2431" s="2">
        <v>44001</v>
      </c>
      <c r="R2431" s="2">
        <v>46112</v>
      </c>
      <c r="T2431" s="2">
        <v>46142</v>
      </c>
      <c r="U2431" s="3">
        <v>56000</v>
      </c>
      <c r="V2431" s="1" t="s">
        <v>68</v>
      </c>
      <c r="X2431" s="1" t="s">
        <v>3210</v>
      </c>
      <c r="AA2431" s="1">
        <v>136700</v>
      </c>
      <c r="AC2431" s="1" t="s">
        <v>48</v>
      </c>
      <c r="AE2431" s="1" t="s">
        <v>49</v>
      </c>
      <c r="AF2431" s="1" t="s">
        <v>50</v>
      </c>
    </row>
    <row r="2432" spans="1:32">
      <c r="A2432" s="1" t="s">
        <v>39</v>
      </c>
      <c r="B2432" s="1" t="s">
        <v>40</v>
      </c>
      <c r="C2432" s="2">
        <v>45145</v>
      </c>
      <c r="D2432" s="1">
        <v>63808</v>
      </c>
      <c r="F2432" s="1" t="s">
        <v>3832</v>
      </c>
      <c r="G2432" s="1" t="s">
        <v>1072</v>
      </c>
      <c r="H2432" s="1" t="s">
        <v>43</v>
      </c>
      <c r="K2432" s="1" t="s">
        <v>3832</v>
      </c>
      <c r="L2432" s="1" t="s">
        <v>1482</v>
      </c>
      <c r="M2432" s="1" t="s">
        <v>2839</v>
      </c>
      <c r="N2432" s="1" t="s">
        <v>2839</v>
      </c>
      <c r="Q2432" s="2">
        <v>45017</v>
      </c>
      <c r="R2432" s="2">
        <v>45382</v>
      </c>
      <c r="T2432" s="2">
        <v>45382</v>
      </c>
      <c r="U2432" s="3">
        <v>52738</v>
      </c>
      <c r="V2432" s="1" t="s">
        <v>68</v>
      </c>
      <c r="X2432" s="1" t="s">
        <v>2944</v>
      </c>
      <c r="AA2432" s="1">
        <v>129252</v>
      </c>
      <c r="AC2432" s="1" t="s">
        <v>48</v>
      </c>
      <c r="AE2432" s="1" t="s">
        <v>49</v>
      </c>
      <c r="AF2432" s="1" t="s">
        <v>50</v>
      </c>
    </row>
    <row r="2433" spans="1:34">
      <c r="A2433" s="1" t="s">
        <v>39</v>
      </c>
      <c r="B2433" s="1" t="s">
        <v>40</v>
      </c>
      <c r="C2433" s="2">
        <v>45145</v>
      </c>
      <c r="D2433" s="1">
        <v>63809</v>
      </c>
      <c r="F2433" s="1" t="s">
        <v>3833</v>
      </c>
      <c r="G2433" s="1" t="s">
        <v>1072</v>
      </c>
      <c r="H2433" s="1" t="s">
        <v>61</v>
      </c>
      <c r="K2433" s="1" t="s">
        <v>3833</v>
      </c>
      <c r="L2433" s="1" t="s">
        <v>1482</v>
      </c>
      <c r="M2433" s="1" t="s">
        <v>3774</v>
      </c>
      <c r="Q2433" s="2">
        <v>44113</v>
      </c>
      <c r="R2433" s="2">
        <v>46112</v>
      </c>
      <c r="T2433" s="2">
        <v>46142</v>
      </c>
      <c r="U2433" s="3">
        <v>428572</v>
      </c>
      <c r="V2433" s="1" t="s">
        <v>68</v>
      </c>
      <c r="X2433" s="1" t="s">
        <v>3210</v>
      </c>
      <c r="AA2433" s="1">
        <v>136700</v>
      </c>
      <c r="AC2433" s="1" t="s">
        <v>48</v>
      </c>
      <c r="AE2433" s="1" t="s">
        <v>49</v>
      </c>
      <c r="AF2433" s="1" t="s">
        <v>50</v>
      </c>
    </row>
    <row r="2434" spans="1:34">
      <c r="A2434" s="1" t="s">
        <v>39</v>
      </c>
      <c r="B2434" s="1" t="s">
        <v>40</v>
      </c>
      <c r="C2434" s="2">
        <v>45145</v>
      </c>
      <c r="D2434" s="1">
        <v>63810</v>
      </c>
      <c r="F2434" s="1" t="s">
        <v>3834</v>
      </c>
      <c r="G2434" s="1" t="s">
        <v>1072</v>
      </c>
      <c r="H2434" s="1" t="s">
        <v>61</v>
      </c>
      <c r="K2434" s="1" t="s">
        <v>3834</v>
      </c>
      <c r="L2434" s="1" t="s">
        <v>1482</v>
      </c>
      <c r="M2434" s="1" t="s">
        <v>3774</v>
      </c>
      <c r="Q2434" s="2">
        <v>44001</v>
      </c>
      <c r="R2434" s="2">
        <v>46112</v>
      </c>
      <c r="T2434" s="2">
        <v>46142</v>
      </c>
      <c r="U2434" s="3">
        <v>180000</v>
      </c>
      <c r="V2434" s="1" t="s">
        <v>68</v>
      </c>
      <c r="X2434" s="1" t="s">
        <v>2262</v>
      </c>
      <c r="AA2434" s="1">
        <v>17024</v>
      </c>
      <c r="AC2434" s="1" t="s">
        <v>48</v>
      </c>
      <c r="AE2434" s="1" t="s">
        <v>49</v>
      </c>
      <c r="AF2434" s="1" t="s">
        <v>50</v>
      </c>
    </row>
    <row r="2435" spans="1:34">
      <c r="A2435" s="1" t="s">
        <v>39</v>
      </c>
      <c r="B2435" s="1" t="s">
        <v>40</v>
      </c>
      <c r="C2435" s="2">
        <v>45145</v>
      </c>
      <c r="D2435" s="1">
        <v>63811</v>
      </c>
      <c r="F2435" s="1" t="s">
        <v>3835</v>
      </c>
      <c r="G2435" s="1" t="s">
        <v>1072</v>
      </c>
      <c r="H2435" s="1" t="s">
        <v>61</v>
      </c>
      <c r="K2435" s="1" t="s">
        <v>3835</v>
      </c>
      <c r="L2435" s="1" t="s">
        <v>1482</v>
      </c>
      <c r="M2435" s="1" t="s">
        <v>3774</v>
      </c>
      <c r="Q2435" s="2">
        <v>44113</v>
      </c>
      <c r="R2435" s="2">
        <v>46112</v>
      </c>
      <c r="T2435" s="2">
        <v>46142</v>
      </c>
      <c r="U2435" s="3">
        <v>400000</v>
      </c>
      <c r="V2435" s="1" t="s">
        <v>68</v>
      </c>
      <c r="X2435" s="1" t="s">
        <v>3836</v>
      </c>
      <c r="AA2435" s="1">
        <v>16938</v>
      </c>
      <c r="AC2435" s="1" t="s">
        <v>48</v>
      </c>
      <c r="AE2435" s="1" t="s">
        <v>49</v>
      </c>
      <c r="AF2435" s="1" t="s">
        <v>50</v>
      </c>
    </row>
    <row r="2436" spans="1:34">
      <c r="A2436" s="1" t="s">
        <v>39</v>
      </c>
      <c r="B2436" s="1" t="s">
        <v>40</v>
      </c>
      <c r="C2436" s="2">
        <v>45145</v>
      </c>
      <c r="D2436" s="1">
        <v>63812</v>
      </c>
      <c r="F2436" s="1" t="s">
        <v>3837</v>
      </c>
      <c r="G2436" s="1" t="s">
        <v>1072</v>
      </c>
      <c r="H2436" s="1" t="s">
        <v>61</v>
      </c>
      <c r="K2436" s="1" t="s">
        <v>3837</v>
      </c>
      <c r="L2436" s="1" t="s">
        <v>1482</v>
      </c>
      <c r="M2436" s="1" t="s">
        <v>3774</v>
      </c>
      <c r="Q2436" s="2">
        <v>44001</v>
      </c>
      <c r="R2436" s="2">
        <v>46112</v>
      </c>
      <c r="T2436" s="2">
        <v>46142</v>
      </c>
      <c r="U2436" s="3">
        <v>500000</v>
      </c>
      <c r="V2436" s="1" t="s">
        <v>68</v>
      </c>
      <c r="X2436" s="1" t="s">
        <v>2039</v>
      </c>
      <c r="AA2436" s="1">
        <v>16938</v>
      </c>
      <c r="AC2436" s="1" t="s">
        <v>48</v>
      </c>
      <c r="AE2436" s="1" t="s">
        <v>49</v>
      </c>
      <c r="AF2436" s="1" t="s">
        <v>50</v>
      </c>
    </row>
    <row r="2437" spans="1:34">
      <c r="A2437" s="1" t="s">
        <v>39</v>
      </c>
      <c r="B2437" s="1" t="s">
        <v>40</v>
      </c>
      <c r="C2437" s="2">
        <v>45145</v>
      </c>
      <c r="D2437" s="1">
        <v>63813</v>
      </c>
      <c r="F2437" s="1" t="s">
        <v>3838</v>
      </c>
      <c r="G2437" s="1" t="s">
        <v>1072</v>
      </c>
      <c r="H2437" s="1" t="s">
        <v>61</v>
      </c>
      <c r="K2437" s="1" t="s">
        <v>3838</v>
      </c>
      <c r="L2437" s="1" t="s">
        <v>1482</v>
      </c>
      <c r="M2437" s="1" t="s">
        <v>3774</v>
      </c>
      <c r="Q2437" s="2">
        <v>44001</v>
      </c>
      <c r="R2437" s="2">
        <v>46112</v>
      </c>
      <c r="T2437" s="2">
        <v>46142</v>
      </c>
      <c r="U2437" s="3">
        <v>1878000</v>
      </c>
      <c r="V2437" s="1" t="s">
        <v>68</v>
      </c>
      <c r="X2437" s="1" t="s">
        <v>3839</v>
      </c>
      <c r="AA2437" s="1">
        <v>138409</v>
      </c>
      <c r="AC2437" s="1" t="s">
        <v>48</v>
      </c>
      <c r="AE2437" s="1" t="s">
        <v>49</v>
      </c>
      <c r="AF2437" s="1" t="s">
        <v>50</v>
      </c>
    </row>
    <row r="2438" spans="1:34">
      <c r="A2438" s="1" t="s">
        <v>39</v>
      </c>
      <c r="B2438" s="1" t="s">
        <v>40</v>
      </c>
      <c r="C2438" s="2">
        <v>45145</v>
      </c>
      <c r="D2438" s="1">
        <v>63814</v>
      </c>
      <c r="F2438" s="1" t="s">
        <v>3840</v>
      </c>
      <c r="G2438" s="1" t="s">
        <v>1072</v>
      </c>
      <c r="H2438" s="1" t="s">
        <v>61</v>
      </c>
      <c r="K2438" s="1" t="s">
        <v>3840</v>
      </c>
      <c r="L2438" s="1" t="s">
        <v>1482</v>
      </c>
      <c r="M2438" s="1" t="s">
        <v>3774</v>
      </c>
      <c r="Q2438" s="2">
        <v>44113</v>
      </c>
      <c r="R2438" s="2">
        <v>46112</v>
      </c>
      <c r="T2438" s="2">
        <v>46142</v>
      </c>
      <c r="U2438" s="3">
        <v>105233</v>
      </c>
      <c r="V2438" s="1" t="s">
        <v>68</v>
      </c>
      <c r="X2438" s="1" t="s">
        <v>3841</v>
      </c>
      <c r="AA2438" s="1">
        <v>138409</v>
      </c>
      <c r="AC2438" s="1" t="s">
        <v>48</v>
      </c>
      <c r="AE2438" s="1" t="s">
        <v>49</v>
      </c>
      <c r="AF2438" s="1" t="s">
        <v>50</v>
      </c>
    </row>
    <row r="2439" spans="1:34">
      <c r="A2439" s="1" t="s">
        <v>39</v>
      </c>
      <c r="B2439" s="1" t="s">
        <v>40</v>
      </c>
      <c r="C2439" s="2">
        <v>45145</v>
      </c>
      <c r="D2439" s="1">
        <v>63815</v>
      </c>
      <c r="F2439" s="1" t="s">
        <v>3842</v>
      </c>
      <c r="G2439" s="1" t="s">
        <v>42</v>
      </c>
      <c r="H2439" s="1" t="s">
        <v>61</v>
      </c>
      <c r="K2439" s="1" t="s">
        <v>3842</v>
      </c>
      <c r="L2439" s="1" t="s">
        <v>264</v>
      </c>
      <c r="M2439" s="1" t="s">
        <v>2596</v>
      </c>
      <c r="N2439" s="1">
        <v>71310000</v>
      </c>
      <c r="Q2439" s="2">
        <v>44508</v>
      </c>
      <c r="R2439" s="2">
        <v>45473</v>
      </c>
      <c r="T2439" s="2">
        <v>45473</v>
      </c>
      <c r="U2439" s="3">
        <v>84120</v>
      </c>
      <c r="V2439" s="1" t="s">
        <v>68</v>
      </c>
      <c r="X2439" s="1" t="s">
        <v>3843</v>
      </c>
      <c r="AA2439" s="1">
        <v>128188</v>
      </c>
      <c r="AC2439" s="1" t="s">
        <v>48</v>
      </c>
      <c r="AE2439" s="1" t="s">
        <v>49</v>
      </c>
      <c r="AF2439" s="1" t="s">
        <v>50</v>
      </c>
    </row>
    <row r="2440" spans="1:34">
      <c r="A2440" s="1" t="s">
        <v>39</v>
      </c>
      <c r="B2440" s="1" t="s">
        <v>40</v>
      </c>
      <c r="C2440" s="2">
        <v>45145</v>
      </c>
      <c r="D2440" s="1">
        <v>63816</v>
      </c>
      <c r="F2440" s="1" t="s">
        <v>41</v>
      </c>
      <c r="G2440" s="1" t="s">
        <v>57</v>
      </c>
      <c r="H2440" s="1" t="s">
        <v>43</v>
      </c>
      <c r="K2440" s="1" t="s">
        <v>41</v>
      </c>
      <c r="L2440" s="1" t="s">
        <v>44</v>
      </c>
      <c r="M2440" s="1" t="s">
        <v>45</v>
      </c>
      <c r="N2440" s="1">
        <v>85311000</v>
      </c>
      <c r="Q2440" s="2">
        <v>45100</v>
      </c>
      <c r="R2440" s="2">
        <v>46843</v>
      </c>
      <c r="T2440" s="2">
        <v>46843</v>
      </c>
      <c r="U2440" s="3">
        <v>75000</v>
      </c>
      <c r="V2440" s="1" t="s">
        <v>46</v>
      </c>
      <c r="X2440" s="1" t="s">
        <v>3844</v>
      </c>
      <c r="Y2440" s="1">
        <v>14022827</v>
      </c>
      <c r="AC2440" s="1" t="s">
        <v>48</v>
      </c>
      <c r="AE2440" s="1" t="s">
        <v>49</v>
      </c>
      <c r="AF2440" s="1" t="s">
        <v>50</v>
      </c>
      <c r="AH2440" s="1" t="s">
        <v>51</v>
      </c>
    </row>
    <row r="2441" spans="1:34">
      <c r="A2441" s="1" t="s">
        <v>39</v>
      </c>
      <c r="B2441" s="1" t="s">
        <v>40</v>
      </c>
      <c r="C2441" s="2">
        <v>45145</v>
      </c>
      <c r="D2441" s="1">
        <v>63817</v>
      </c>
      <c r="F2441" s="1" t="s">
        <v>3845</v>
      </c>
      <c r="G2441" s="1" t="s">
        <v>42</v>
      </c>
      <c r="H2441" s="1" t="s">
        <v>133</v>
      </c>
      <c r="K2441" s="1" t="s">
        <v>3845</v>
      </c>
      <c r="L2441" s="1" t="s">
        <v>93</v>
      </c>
      <c r="M2441" s="1" t="s">
        <v>3846</v>
      </c>
      <c r="N2441" s="1">
        <v>55523000</v>
      </c>
      <c r="Q2441" s="2">
        <v>45078</v>
      </c>
      <c r="R2441" s="2">
        <v>45657</v>
      </c>
      <c r="T2441" s="2">
        <v>45657</v>
      </c>
      <c r="U2441" s="3">
        <v>68585</v>
      </c>
      <c r="V2441" s="1" t="s">
        <v>68</v>
      </c>
      <c r="X2441" s="1" t="s">
        <v>3847</v>
      </c>
      <c r="Y2441" s="1">
        <v>10940177</v>
      </c>
      <c r="AA2441" s="1">
        <v>135107</v>
      </c>
      <c r="AC2441" s="1" t="s">
        <v>48</v>
      </c>
      <c r="AE2441" s="1" t="s">
        <v>49</v>
      </c>
      <c r="AF2441" s="1" t="s">
        <v>50</v>
      </c>
    </row>
    <row r="2442" spans="1:34">
      <c r="A2442" s="1" t="s">
        <v>39</v>
      </c>
      <c r="B2442" s="1" t="s">
        <v>40</v>
      </c>
      <c r="C2442" s="2">
        <v>45145</v>
      </c>
      <c r="D2442" s="1">
        <v>63819</v>
      </c>
      <c r="F2442" s="1" t="s">
        <v>3848</v>
      </c>
      <c r="G2442" s="1" t="s">
        <v>42</v>
      </c>
      <c r="H2442" s="1" t="s">
        <v>61</v>
      </c>
      <c r="K2442" s="1" t="s">
        <v>3848</v>
      </c>
      <c r="L2442" s="1" t="s">
        <v>178</v>
      </c>
      <c r="M2442" s="1" t="s">
        <v>2168</v>
      </c>
      <c r="N2442" s="1">
        <v>34144900</v>
      </c>
      <c r="Q2442" s="2">
        <v>45108</v>
      </c>
      <c r="R2442" s="2">
        <v>45838</v>
      </c>
      <c r="T2442" s="2">
        <v>45838</v>
      </c>
      <c r="U2442" s="3">
        <v>123841</v>
      </c>
      <c r="V2442" s="1" t="s">
        <v>68</v>
      </c>
      <c r="X2442" s="1" t="s">
        <v>3849</v>
      </c>
      <c r="Y2442" s="1">
        <v>10940177</v>
      </c>
      <c r="AA2442" s="1">
        <v>135107</v>
      </c>
      <c r="AC2442" s="1" t="s">
        <v>48</v>
      </c>
      <c r="AE2442" s="1" t="s">
        <v>49</v>
      </c>
      <c r="AF2442" s="1" t="s">
        <v>50</v>
      </c>
    </row>
    <row r="2443" spans="1:34">
      <c r="A2443" s="1" t="s">
        <v>39</v>
      </c>
      <c r="B2443" s="1" t="s">
        <v>40</v>
      </c>
      <c r="C2443" s="2">
        <v>45145</v>
      </c>
      <c r="D2443" s="1">
        <v>63820</v>
      </c>
      <c r="F2443" s="1" t="s">
        <v>3850</v>
      </c>
      <c r="G2443" s="1" t="s">
        <v>42</v>
      </c>
      <c r="H2443" s="1" t="s">
        <v>61</v>
      </c>
      <c r="K2443" s="1" t="s">
        <v>3850</v>
      </c>
      <c r="L2443" s="1" t="s">
        <v>1673</v>
      </c>
      <c r="M2443" s="1" t="s">
        <v>3851</v>
      </c>
      <c r="N2443" s="1">
        <v>79100000</v>
      </c>
      <c r="Q2443" s="2">
        <v>45078</v>
      </c>
      <c r="R2443" s="2">
        <v>46235</v>
      </c>
      <c r="T2443" s="2">
        <v>47000</v>
      </c>
      <c r="U2443" s="3">
        <v>50000</v>
      </c>
      <c r="V2443" s="1" t="s">
        <v>46</v>
      </c>
      <c r="X2443" s="1" t="s">
        <v>1419</v>
      </c>
      <c r="Y2443" s="1" t="s">
        <v>1420</v>
      </c>
      <c r="AA2443" s="1">
        <v>31409</v>
      </c>
      <c r="AC2443" s="1" t="s">
        <v>48</v>
      </c>
      <c r="AE2443" s="1" t="s">
        <v>49</v>
      </c>
      <c r="AF2443" s="1" t="s">
        <v>50</v>
      </c>
    </row>
    <row r="2444" spans="1:34">
      <c r="A2444" s="1" t="s">
        <v>39</v>
      </c>
      <c r="B2444" s="1" t="s">
        <v>40</v>
      </c>
      <c r="C2444" s="2">
        <v>45145</v>
      </c>
      <c r="D2444" s="1">
        <v>63821</v>
      </c>
      <c r="F2444" s="1" t="s">
        <v>3852</v>
      </c>
      <c r="G2444" s="1" t="s">
        <v>42</v>
      </c>
      <c r="H2444" s="1" t="s">
        <v>141</v>
      </c>
      <c r="K2444" s="1" t="s">
        <v>3852</v>
      </c>
      <c r="L2444" s="1" t="s">
        <v>254</v>
      </c>
      <c r="M2444" s="1" t="s">
        <v>2520</v>
      </c>
      <c r="N2444" s="1">
        <v>72000000</v>
      </c>
      <c r="Q2444" s="2">
        <v>45089</v>
      </c>
      <c r="R2444" s="2">
        <v>46549</v>
      </c>
      <c r="T2444" s="2">
        <v>46549</v>
      </c>
      <c r="U2444" s="3">
        <v>600000</v>
      </c>
      <c r="V2444" s="1" t="s">
        <v>68</v>
      </c>
      <c r="X2444" s="1" t="s">
        <v>407</v>
      </c>
      <c r="AA2444" s="1">
        <v>39009</v>
      </c>
      <c r="AC2444" s="1" t="s">
        <v>48</v>
      </c>
      <c r="AE2444" s="1" t="s">
        <v>49</v>
      </c>
      <c r="AF2444" s="1" t="s">
        <v>50</v>
      </c>
      <c r="AH2444" s="1" t="s">
        <v>51</v>
      </c>
    </row>
    <row r="2445" spans="1:34">
      <c r="A2445" s="1" t="s">
        <v>39</v>
      </c>
      <c r="B2445" s="1" t="s">
        <v>40</v>
      </c>
      <c r="C2445" s="2">
        <v>45145</v>
      </c>
      <c r="D2445" s="1">
        <v>63822</v>
      </c>
      <c r="F2445" s="1" t="s">
        <v>590</v>
      </c>
      <c r="G2445" s="1" t="s">
        <v>42</v>
      </c>
      <c r="H2445" s="1" t="s">
        <v>53</v>
      </c>
      <c r="K2445" s="1" t="s">
        <v>590</v>
      </c>
      <c r="L2445" s="1" t="s">
        <v>591</v>
      </c>
      <c r="M2445" s="1" t="s">
        <v>218</v>
      </c>
      <c r="N2445" s="1">
        <v>80000000</v>
      </c>
      <c r="Q2445" s="2">
        <v>43617</v>
      </c>
      <c r="R2445" s="2">
        <v>45442</v>
      </c>
      <c r="T2445" s="2">
        <v>47361</v>
      </c>
      <c r="U2445" s="3">
        <v>50000</v>
      </c>
      <c r="V2445" s="1" t="s">
        <v>46</v>
      </c>
      <c r="X2445" s="1" t="s">
        <v>3853</v>
      </c>
      <c r="AC2445" s="1" t="s">
        <v>48</v>
      </c>
      <c r="AE2445" s="1" t="s">
        <v>49</v>
      </c>
      <c r="AF2445" s="1" t="s">
        <v>50</v>
      </c>
    </row>
    <row r="2446" spans="1:34">
      <c r="A2446" s="1" t="s">
        <v>39</v>
      </c>
      <c r="B2446" s="1" t="s">
        <v>40</v>
      </c>
      <c r="C2446" s="2">
        <v>45145</v>
      </c>
      <c r="D2446" s="1">
        <v>63823</v>
      </c>
      <c r="F2446" s="1" t="s">
        <v>3854</v>
      </c>
      <c r="G2446" s="1" t="s">
        <v>42</v>
      </c>
      <c r="H2446" s="1" t="s">
        <v>53</v>
      </c>
      <c r="K2446" s="1" t="s">
        <v>3854</v>
      </c>
      <c r="L2446" s="1" t="s">
        <v>580</v>
      </c>
      <c r="M2446" s="1" t="s">
        <v>1694</v>
      </c>
      <c r="N2446" s="1">
        <v>45233120</v>
      </c>
      <c r="Q2446" s="2">
        <v>45139</v>
      </c>
      <c r="R2446" s="2">
        <v>45199</v>
      </c>
      <c r="T2446" s="2">
        <v>45199</v>
      </c>
      <c r="U2446" s="3">
        <v>100000</v>
      </c>
      <c r="V2446" s="1" t="s">
        <v>46</v>
      </c>
      <c r="X2446" s="1" t="s">
        <v>3855</v>
      </c>
      <c r="AA2446" s="1">
        <v>2828</v>
      </c>
      <c r="AC2446" s="1" t="s">
        <v>48</v>
      </c>
      <c r="AE2446" s="1" t="s">
        <v>49</v>
      </c>
      <c r="AF2446" s="1" t="s">
        <v>50</v>
      </c>
    </row>
    <row r="2447" spans="1:34">
      <c r="A2447" s="1" t="s">
        <v>39</v>
      </c>
      <c r="B2447" s="1" t="s">
        <v>40</v>
      </c>
      <c r="C2447" s="2">
        <v>45145</v>
      </c>
      <c r="D2447" s="1">
        <v>63824</v>
      </c>
      <c r="F2447" s="1" t="s">
        <v>3856</v>
      </c>
      <c r="G2447" s="1" t="s">
        <v>42</v>
      </c>
      <c r="H2447" s="1" t="s">
        <v>61</v>
      </c>
      <c r="K2447" s="1" t="s">
        <v>3856</v>
      </c>
      <c r="L2447" s="1" t="s">
        <v>1182</v>
      </c>
      <c r="M2447" s="1" t="s">
        <v>2866</v>
      </c>
      <c r="N2447" s="1">
        <v>2110000</v>
      </c>
      <c r="Q2447" s="2">
        <v>45112</v>
      </c>
      <c r="R2447" s="2">
        <v>45747</v>
      </c>
      <c r="T2447" s="2">
        <v>45747</v>
      </c>
      <c r="U2447" s="3">
        <v>90000</v>
      </c>
      <c r="V2447" s="1" t="s">
        <v>68</v>
      </c>
      <c r="X2447" s="1" t="s">
        <v>3857</v>
      </c>
      <c r="Y2447" s="1">
        <v>1068776</v>
      </c>
      <c r="AA2447" s="1">
        <v>10269</v>
      </c>
      <c r="AC2447" s="1" t="s">
        <v>48</v>
      </c>
      <c r="AE2447" s="1" t="s">
        <v>49</v>
      </c>
      <c r="AF2447" s="1" t="s">
        <v>50</v>
      </c>
    </row>
    <row r="2448" spans="1:34">
      <c r="A2448" s="1" t="s">
        <v>39</v>
      </c>
      <c r="B2448" s="1" t="s">
        <v>40</v>
      </c>
      <c r="C2448" s="2">
        <v>45145</v>
      </c>
      <c r="D2448" s="1">
        <v>63825</v>
      </c>
      <c r="F2448" s="1" t="s">
        <v>3856</v>
      </c>
      <c r="G2448" s="1" t="s">
        <v>42</v>
      </c>
      <c r="H2448" s="1" t="s">
        <v>61</v>
      </c>
      <c r="K2448" s="1" t="s">
        <v>3856</v>
      </c>
      <c r="L2448" s="1" t="s">
        <v>1182</v>
      </c>
      <c r="M2448" s="1" t="s">
        <v>2866</v>
      </c>
      <c r="N2448" s="1">
        <v>2110000</v>
      </c>
      <c r="Q2448" s="2">
        <v>45112</v>
      </c>
      <c r="R2448" s="2">
        <v>45747</v>
      </c>
      <c r="T2448" s="2">
        <v>45747</v>
      </c>
      <c r="U2448" s="3">
        <v>90000</v>
      </c>
      <c r="V2448" s="1" t="s">
        <v>68</v>
      </c>
      <c r="X2448" s="1" t="s">
        <v>3858</v>
      </c>
      <c r="Y2448" s="1">
        <v>3662159</v>
      </c>
      <c r="AA2448" s="1">
        <v>10459</v>
      </c>
      <c r="AC2448" s="1" t="s">
        <v>48</v>
      </c>
      <c r="AE2448" s="1" t="s">
        <v>49</v>
      </c>
      <c r="AF2448" s="1" t="s">
        <v>50</v>
      </c>
    </row>
    <row r="2449" spans="1:34">
      <c r="A2449" s="1" t="s">
        <v>39</v>
      </c>
      <c r="B2449" s="1" t="s">
        <v>40</v>
      </c>
      <c r="C2449" s="2">
        <v>45145</v>
      </c>
      <c r="D2449" s="1">
        <v>63826</v>
      </c>
      <c r="F2449" s="1" t="s">
        <v>3856</v>
      </c>
      <c r="G2449" s="1" t="s">
        <v>42</v>
      </c>
      <c r="H2449" s="1" t="s">
        <v>61</v>
      </c>
      <c r="K2449" s="1" t="s">
        <v>3856</v>
      </c>
      <c r="L2449" s="1" t="s">
        <v>1182</v>
      </c>
      <c r="M2449" s="1" t="s">
        <v>2866</v>
      </c>
      <c r="N2449" s="1">
        <v>2110000</v>
      </c>
      <c r="Q2449" s="2">
        <v>45112</v>
      </c>
      <c r="R2449" s="2">
        <v>45747</v>
      </c>
      <c r="T2449" s="2">
        <v>45747</v>
      </c>
      <c r="U2449" s="3">
        <v>90000</v>
      </c>
      <c r="V2449" s="1" t="s">
        <v>68</v>
      </c>
      <c r="X2449" s="1" t="s">
        <v>3859</v>
      </c>
      <c r="Y2449" s="1">
        <v>5086231</v>
      </c>
      <c r="AA2449" s="1">
        <v>97785</v>
      </c>
      <c r="AC2449" s="1" t="s">
        <v>48</v>
      </c>
      <c r="AE2449" s="1" t="s">
        <v>49</v>
      </c>
      <c r="AF2449" s="1" t="s">
        <v>50</v>
      </c>
    </row>
    <row r="2450" spans="1:34">
      <c r="A2450" s="1" t="s">
        <v>39</v>
      </c>
      <c r="B2450" s="1" t="s">
        <v>40</v>
      </c>
      <c r="C2450" s="2">
        <v>45145</v>
      </c>
      <c r="D2450" s="1">
        <v>63827</v>
      </c>
      <c r="F2450" s="1" t="s">
        <v>3860</v>
      </c>
      <c r="G2450" s="1" t="s">
        <v>42</v>
      </c>
      <c r="H2450" s="1" t="s">
        <v>53</v>
      </c>
      <c r="K2450" s="1" t="s">
        <v>3860</v>
      </c>
      <c r="L2450" s="1" t="s">
        <v>1167</v>
      </c>
      <c r="M2450" s="1" t="s">
        <v>3861</v>
      </c>
      <c r="N2450" s="1">
        <v>45214200</v>
      </c>
      <c r="Q2450" s="2">
        <v>45114</v>
      </c>
      <c r="R2450" s="2">
        <v>45480</v>
      </c>
      <c r="T2450" s="2">
        <v>45480</v>
      </c>
      <c r="U2450" s="3">
        <v>25000</v>
      </c>
      <c r="V2450" s="1" t="s">
        <v>68</v>
      </c>
      <c r="X2450" s="1" t="s">
        <v>3862</v>
      </c>
      <c r="AA2450" s="1">
        <v>137033</v>
      </c>
      <c r="AC2450" s="1" t="s">
        <v>48</v>
      </c>
      <c r="AE2450" s="1" t="s">
        <v>49</v>
      </c>
      <c r="AF2450" s="1" t="s">
        <v>50</v>
      </c>
    </row>
    <row r="2451" spans="1:34">
      <c r="A2451" s="1" t="s">
        <v>39</v>
      </c>
      <c r="B2451" s="1" t="s">
        <v>40</v>
      </c>
      <c r="C2451" s="2">
        <v>45145</v>
      </c>
      <c r="D2451" s="1">
        <v>63828</v>
      </c>
      <c r="F2451" s="1" t="s">
        <v>3863</v>
      </c>
      <c r="G2451" s="1" t="s">
        <v>42</v>
      </c>
      <c r="H2451" s="1" t="s">
        <v>61</v>
      </c>
      <c r="K2451" s="1" t="s">
        <v>3863</v>
      </c>
      <c r="L2451" s="1" t="s">
        <v>84</v>
      </c>
      <c r="M2451" s="1" t="s">
        <v>1961</v>
      </c>
      <c r="N2451" s="1">
        <v>71313000</v>
      </c>
      <c r="Q2451" s="2">
        <v>45017</v>
      </c>
      <c r="R2451" s="2">
        <v>46477</v>
      </c>
      <c r="T2451" s="2">
        <v>46477</v>
      </c>
      <c r="U2451" s="3">
        <v>22900</v>
      </c>
      <c r="V2451" s="1" t="s">
        <v>46</v>
      </c>
      <c r="X2451" s="1" t="s">
        <v>3864</v>
      </c>
      <c r="AA2451" s="1">
        <v>20135</v>
      </c>
      <c r="AC2451" s="1" t="s">
        <v>48</v>
      </c>
      <c r="AE2451" s="1" t="s">
        <v>49</v>
      </c>
      <c r="AF2451" s="1" t="s">
        <v>50</v>
      </c>
    </row>
    <row r="2452" spans="1:34">
      <c r="A2452" s="1" t="s">
        <v>39</v>
      </c>
      <c r="B2452" s="1" t="s">
        <v>40</v>
      </c>
      <c r="C2452" s="2">
        <v>45145</v>
      </c>
      <c r="D2452" s="1">
        <v>63829</v>
      </c>
      <c r="F2452" s="1" t="s">
        <v>1387</v>
      </c>
      <c r="G2452" s="1" t="s">
        <v>57</v>
      </c>
      <c r="H2452" s="1" t="s">
        <v>88</v>
      </c>
      <c r="K2452" s="1" t="s">
        <v>1387</v>
      </c>
      <c r="L2452" s="1" t="s">
        <v>89</v>
      </c>
      <c r="M2452" s="1" t="s">
        <v>3668</v>
      </c>
      <c r="N2452" s="1">
        <v>30200000</v>
      </c>
      <c r="Q2452" s="2">
        <v>44154</v>
      </c>
      <c r="R2452" s="2">
        <v>45614</v>
      </c>
      <c r="T2452" s="2">
        <v>45614</v>
      </c>
      <c r="U2452" s="3">
        <v>50000</v>
      </c>
      <c r="V2452" s="1" t="s">
        <v>46</v>
      </c>
      <c r="X2452" s="1" t="s">
        <v>3865</v>
      </c>
      <c r="Y2452" s="1">
        <v>2799428</v>
      </c>
      <c r="AA2452" s="1">
        <v>140245</v>
      </c>
      <c r="AC2452" s="1" t="s">
        <v>48</v>
      </c>
      <c r="AE2452" s="1" t="s">
        <v>49</v>
      </c>
      <c r="AF2452" s="1" t="s">
        <v>50</v>
      </c>
      <c r="AH2452" s="1" t="s">
        <v>57</v>
      </c>
    </row>
    <row r="2453" spans="1:34">
      <c r="A2453" s="1" t="s">
        <v>39</v>
      </c>
      <c r="B2453" s="1" t="s">
        <v>40</v>
      </c>
      <c r="C2453" s="2">
        <v>45145</v>
      </c>
      <c r="D2453" s="1">
        <v>63831</v>
      </c>
      <c r="F2453" s="1" t="s">
        <v>3866</v>
      </c>
      <c r="G2453" s="1" t="s">
        <v>42</v>
      </c>
      <c r="H2453" s="1" t="s">
        <v>141</v>
      </c>
      <c r="K2453" s="1" t="s">
        <v>3866</v>
      </c>
      <c r="L2453" s="1" t="s">
        <v>1266</v>
      </c>
      <c r="M2453" s="1" t="s">
        <v>3867</v>
      </c>
      <c r="N2453" s="1">
        <v>39000000</v>
      </c>
      <c r="Q2453" s="2">
        <v>45108</v>
      </c>
      <c r="R2453" s="2">
        <v>46203</v>
      </c>
      <c r="T2453" s="2">
        <v>46568</v>
      </c>
      <c r="U2453" s="3">
        <v>2500000</v>
      </c>
      <c r="V2453" s="1" t="s">
        <v>46</v>
      </c>
      <c r="X2453" s="1" t="s">
        <v>3868</v>
      </c>
      <c r="AA2453" s="1">
        <v>120518</v>
      </c>
      <c r="AC2453" s="1" t="s">
        <v>48</v>
      </c>
      <c r="AE2453" s="1" t="s">
        <v>49</v>
      </c>
      <c r="AF2453" s="1" t="s">
        <v>50</v>
      </c>
      <c r="AH2453" s="1" t="s">
        <v>51</v>
      </c>
    </row>
    <row r="2454" spans="1:34">
      <c r="A2454" s="1" t="s">
        <v>39</v>
      </c>
      <c r="B2454" s="1" t="s">
        <v>40</v>
      </c>
      <c r="C2454" s="2">
        <v>45145</v>
      </c>
      <c r="D2454" s="1">
        <v>63832</v>
      </c>
      <c r="F2454" s="1" t="s">
        <v>3866</v>
      </c>
      <c r="G2454" s="1" t="s">
        <v>42</v>
      </c>
      <c r="H2454" s="1" t="s">
        <v>141</v>
      </c>
      <c r="K2454" s="1" t="s">
        <v>3866</v>
      </c>
      <c r="L2454" s="1" t="s">
        <v>1266</v>
      </c>
      <c r="M2454" s="1" t="s">
        <v>3867</v>
      </c>
      <c r="N2454" s="1">
        <v>39000000</v>
      </c>
      <c r="Q2454" s="2">
        <v>45108</v>
      </c>
      <c r="R2454" s="2">
        <v>46203</v>
      </c>
      <c r="T2454" s="2">
        <v>46568</v>
      </c>
      <c r="U2454" s="3">
        <v>2500000</v>
      </c>
      <c r="V2454" s="1" t="s">
        <v>46</v>
      </c>
      <c r="X2454" s="1" t="s">
        <v>3869</v>
      </c>
      <c r="Y2454" s="1">
        <v>3307111</v>
      </c>
      <c r="AA2454" s="1">
        <v>14424</v>
      </c>
      <c r="AC2454" s="1" t="s">
        <v>48</v>
      </c>
      <c r="AE2454" s="1" t="s">
        <v>49</v>
      </c>
      <c r="AF2454" s="1" t="s">
        <v>50</v>
      </c>
      <c r="AH2454" s="1" t="s">
        <v>51</v>
      </c>
    </row>
    <row r="2455" spans="1:34">
      <c r="A2455" s="1" t="s">
        <v>39</v>
      </c>
      <c r="B2455" s="1" t="s">
        <v>40</v>
      </c>
      <c r="C2455" s="2">
        <v>45145</v>
      </c>
      <c r="D2455" s="1">
        <v>63833</v>
      </c>
      <c r="F2455" s="1" t="s">
        <v>3866</v>
      </c>
      <c r="G2455" s="1" t="s">
        <v>42</v>
      </c>
      <c r="H2455" s="1" t="s">
        <v>141</v>
      </c>
      <c r="K2455" s="1" t="s">
        <v>3866</v>
      </c>
      <c r="L2455" s="1" t="s">
        <v>1266</v>
      </c>
      <c r="M2455" s="1" t="s">
        <v>3867</v>
      </c>
      <c r="N2455" s="1">
        <v>39000000</v>
      </c>
      <c r="Q2455" s="2">
        <v>45108</v>
      </c>
      <c r="R2455" s="2">
        <v>46203</v>
      </c>
      <c r="T2455" s="2">
        <v>46568</v>
      </c>
      <c r="U2455" s="3">
        <v>2500000</v>
      </c>
      <c r="V2455" s="1" t="s">
        <v>46</v>
      </c>
      <c r="X2455" s="1" t="s">
        <v>3870</v>
      </c>
      <c r="Y2455" s="1">
        <v>695682</v>
      </c>
      <c r="AA2455" s="1">
        <v>23664</v>
      </c>
      <c r="AC2455" s="1" t="s">
        <v>48</v>
      </c>
      <c r="AE2455" s="1" t="s">
        <v>49</v>
      </c>
      <c r="AF2455" s="1" t="s">
        <v>50</v>
      </c>
      <c r="AH2455" s="1" t="s">
        <v>51</v>
      </c>
    </row>
    <row r="2456" spans="1:34">
      <c r="A2456" s="1" t="s">
        <v>39</v>
      </c>
      <c r="B2456" s="1" t="s">
        <v>40</v>
      </c>
      <c r="C2456" s="2">
        <v>45145</v>
      </c>
      <c r="D2456" s="1">
        <v>63834</v>
      </c>
      <c r="F2456" s="1" t="s">
        <v>3871</v>
      </c>
      <c r="G2456" s="1" t="s">
        <v>42</v>
      </c>
      <c r="H2456" s="1" t="s">
        <v>43</v>
      </c>
      <c r="K2456" s="1" t="s">
        <v>3871</v>
      </c>
      <c r="L2456" s="1" t="s">
        <v>3872</v>
      </c>
      <c r="Q2456" s="2">
        <v>41334</v>
      </c>
      <c r="R2456" s="2">
        <v>45747</v>
      </c>
      <c r="T2456" s="2">
        <v>45747</v>
      </c>
      <c r="U2456" s="3">
        <v>15000000</v>
      </c>
      <c r="V2456" s="1" t="s">
        <v>46</v>
      </c>
      <c r="X2456" s="1" t="s">
        <v>645</v>
      </c>
      <c r="AC2456" s="1" t="s">
        <v>48</v>
      </c>
      <c r="AE2456" s="1" t="s">
        <v>49</v>
      </c>
      <c r="AF2456" s="1" t="s">
        <v>50</v>
      </c>
    </row>
    <row r="2457" spans="1:34">
      <c r="A2457" s="1" t="s">
        <v>39</v>
      </c>
      <c r="B2457" s="1" t="s">
        <v>40</v>
      </c>
      <c r="C2457" s="2">
        <v>45145</v>
      </c>
      <c r="D2457" s="1">
        <v>63835</v>
      </c>
      <c r="F2457" s="1" t="s">
        <v>3873</v>
      </c>
      <c r="G2457" s="1" t="s">
        <v>42</v>
      </c>
      <c r="H2457" s="1" t="s">
        <v>61</v>
      </c>
      <c r="K2457" s="1" t="s">
        <v>3873</v>
      </c>
      <c r="L2457" s="1" t="s">
        <v>89</v>
      </c>
      <c r="M2457" s="1" t="s">
        <v>3874</v>
      </c>
      <c r="N2457" s="1">
        <v>32323100</v>
      </c>
      <c r="Q2457" s="2">
        <v>45119</v>
      </c>
      <c r="R2457" s="2">
        <v>45362</v>
      </c>
      <c r="T2457" s="2">
        <v>45362</v>
      </c>
      <c r="U2457" s="3">
        <v>90000</v>
      </c>
      <c r="V2457" s="1" t="s">
        <v>68</v>
      </c>
      <c r="X2457" s="1" t="s">
        <v>3875</v>
      </c>
      <c r="Y2457" s="1">
        <v>2051703</v>
      </c>
      <c r="AA2457" s="1">
        <v>19334</v>
      </c>
      <c r="AC2457" s="1" t="s">
        <v>48</v>
      </c>
      <c r="AE2457" s="1" t="s">
        <v>49</v>
      </c>
      <c r="AF2457" s="1" t="s">
        <v>50</v>
      </c>
      <c r="AH2457" s="1" t="s">
        <v>51</v>
      </c>
    </row>
    <row r="2458" spans="1:34">
      <c r="A2458" s="1" t="s">
        <v>39</v>
      </c>
      <c r="B2458" s="1" t="s">
        <v>40</v>
      </c>
      <c r="C2458" s="2">
        <v>45145</v>
      </c>
      <c r="D2458" s="1">
        <v>63836</v>
      </c>
      <c r="F2458" s="1" t="s">
        <v>3876</v>
      </c>
      <c r="G2458" s="1" t="s">
        <v>42</v>
      </c>
      <c r="H2458" s="1" t="s">
        <v>53</v>
      </c>
      <c r="K2458" s="1" t="s">
        <v>3876</v>
      </c>
      <c r="L2458" s="1" t="s">
        <v>1167</v>
      </c>
      <c r="M2458" s="1" t="s">
        <v>2477</v>
      </c>
      <c r="N2458" s="1">
        <v>45210000</v>
      </c>
      <c r="Q2458" s="2">
        <v>45035</v>
      </c>
      <c r="R2458" s="2">
        <v>45415</v>
      </c>
      <c r="T2458" s="2">
        <v>45415</v>
      </c>
      <c r="U2458" s="3">
        <v>8655541</v>
      </c>
      <c r="V2458" s="1" t="s">
        <v>46</v>
      </c>
      <c r="X2458" s="1" t="s">
        <v>3159</v>
      </c>
      <c r="Y2458" s="1">
        <v>270273</v>
      </c>
      <c r="AA2458" s="1">
        <v>8033</v>
      </c>
      <c r="AC2458" s="1" t="s">
        <v>48</v>
      </c>
      <c r="AE2458" s="1" t="s">
        <v>49</v>
      </c>
      <c r="AF2458" s="1" t="s">
        <v>50</v>
      </c>
      <c r="AH2458" s="1" t="s">
        <v>57</v>
      </c>
    </row>
    <row r="2459" spans="1:34">
      <c r="A2459" s="1" t="s">
        <v>39</v>
      </c>
      <c r="B2459" s="1" t="s">
        <v>40</v>
      </c>
      <c r="C2459" s="2">
        <v>45145</v>
      </c>
      <c r="D2459" s="1">
        <v>63837</v>
      </c>
      <c r="F2459" s="1" t="s">
        <v>3877</v>
      </c>
      <c r="G2459" s="1" t="s">
        <v>1072</v>
      </c>
      <c r="H2459" s="1" t="s">
        <v>61</v>
      </c>
      <c r="K2459" s="1" t="s">
        <v>3877</v>
      </c>
      <c r="L2459" s="1" t="s">
        <v>1482</v>
      </c>
      <c r="M2459" s="1" t="s">
        <v>3774</v>
      </c>
      <c r="Q2459" s="2">
        <v>44113</v>
      </c>
      <c r="R2459" s="2">
        <v>46112</v>
      </c>
      <c r="T2459" s="2">
        <v>46142</v>
      </c>
      <c r="U2459" s="3">
        <v>11843</v>
      </c>
      <c r="V2459" s="1" t="s">
        <v>68</v>
      </c>
      <c r="X2459" s="1" t="s">
        <v>3775</v>
      </c>
      <c r="Y2459" s="1">
        <v>7685830</v>
      </c>
      <c r="AA2459" s="1">
        <v>82872</v>
      </c>
      <c r="AC2459" s="1" t="s">
        <v>48</v>
      </c>
      <c r="AE2459" s="1" t="s">
        <v>49</v>
      </c>
      <c r="AF2459" s="1" t="s">
        <v>50</v>
      </c>
      <c r="AH2459" s="1" t="s">
        <v>57</v>
      </c>
    </row>
    <row r="2460" spans="1:34">
      <c r="A2460" s="1" t="s">
        <v>39</v>
      </c>
      <c r="B2460" s="1" t="s">
        <v>40</v>
      </c>
      <c r="C2460" s="2">
        <v>45145</v>
      </c>
      <c r="D2460" s="1">
        <v>63838</v>
      </c>
      <c r="F2460" s="1" t="s">
        <v>3878</v>
      </c>
      <c r="G2460" s="1" t="s">
        <v>42</v>
      </c>
      <c r="H2460" s="1" t="s">
        <v>61</v>
      </c>
      <c r="K2460" s="1" t="s">
        <v>3878</v>
      </c>
      <c r="L2460" s="1" t="s">
        <v>84</v>
      </c>
      <c r="M2460" s="1" t="s">
        <v>2111</v>
      </c>
      <c r="N2460" s="1">
        <v>90713000</v>
      </c>
      <c r="Q2460" s="2">
        <v>45117</v>
      </c>
      <c r="R2460" s="2">
        <v>45382</v>
      </c>
      <c r="T2460" s="2">
        <v>45382</v>
      </c>
      <c r="U2460" s="3">
        <v>49000</v>
      </c>
      <c r="V2460" s="1" t="s">
        <v>68</v>
      </c>
      <c r="X2460" s="1" t="s">
        <v>266</v>
      </c>
      <c r="Y2460" s="1">
        <v>1797726</v>
      </c>
      <c r="AA2460" s="1">
        <v>9502</v>
      </c>
      <c r="AC2460" s="1" t="s">
        <v>48</v>
      </c>
      <c r="AE2460" s="1" t="s">
        <v>49</v>
      </c>
      <c r="AF2460" s="1" t="s">
        <v>50</v>
      </c>
    </row>
    <row r="2461" spans="1:34">
      <c r="A2461" s="1" t="s">
        <v>39</v>
      </c>
      <c r="B2461" s="1" t="s">
        <v>40</v>
      </c>
      <c r="C2461" s="2">
        <v>45145</v>
      </c>
      <c r="D2461" s="1">
        <v>63839</v>
      </c>
      <c r="F2461" s="1" t="s">
        <v>3879</v>
      </c>
      <c r="G2461" s="1" t="s">
        <v>42</v>
      </c>
      <c r="H2461" s="1" t="s">
        <v>88</v>
      </c>
      <c r="K2461" s="1" t="s">
        <v>3879</v>
      </c>
      <c r="L2461" s="1" t="s">
        <v>1178</v>
      </c>
      <c r="M2461" s="1" t="s">
        <v>2520</v>
      </c>
      <c r="N2461" s="1">
        <v>72000000</v>
      </c>
      <c r="Q2461" s="2">
        <v>45139</v>
      </c>
      <c r="R2461" s="2">
        <v>45169</v>
      </c>
      <c r="T2461" s="2">
        <v>45169</v>
      </c>
      <c r="U2461" s="3">
        <v>13000</v>
      </c>
      <c r="V2461" s="1" t="s">
        <v>68</v>
      </c>
      <c r="X2461" s="1" t="s">
        <v>300</v>
      </c>
      <c r="Y2461" s="1">
        <v>7559069</v>
      </c>
      <c r="AA2461" s="1">
        <v>119331</v>
      </c>
      <c r="AC2461" s="1" t="s">
        <v>48</v>
      </c>
      <c r="AE2461" s="1" t="s">
        <v>49</v>
      </c>
      <c r="AF2461" s="1" t="s">
        <v>50</v>
      </c>
    </row>
    <row r="2462" spans="1:34">
      <c r="A2462" s="1" t="s">
        <v>39</v>
      </c>
      <c r="B2462" s="1" t="s">
        <v>40</v>
      </c>
      <c r="C2462" s="2">
        <v>45145</v>
      </c>
      <c r="D2462" s="1">
        <v>63840</v>
      </c>
      <c r="F2462" s="1" t="s">
        <v>3880</v>
      </c>
      <c r="G2462" s="1" t="s">
        <v>42</v>
      </c>
      <c r="H2462" s="1" t="s">
        <v>88</v>
      </c>
      <c r="K2462" s="1" t="s">
        <v>3880</v>
      </c>
      <c r="L2462" s="1" t="s">
        <v>576</v>
      </c>
      <c r="M2462" s="1" t="s">
        <v>577</v>
      </c>
      <c r="N2462" s="1">
        <v>66171000</v>
      </c>
      <c r="Q2462" s="2">
        <v>45119</v>
      </c>
      <c r="R2462" s="2">
        <v>45169</v>
      </c>
      <c r="T2462" s="2">
        <v>45169</v>
      </c>
      <c r="U2462" s="3">
        <v>17000</v>
      </c>
      <c r="V2462" s="1" t="s">
        <v>68</v>
      </c>
      <c r="X2462" s="1" t="s">
        <v>699</v>
      </c>
      <c r="Y2462" s="1" t="s">
        <v>3881</v>
      </c>
      <c r="AA2462" s="1">
        <v>48860</v>
      </c>
      <c r="AC2462" s="1" t="s">
        <v>48</v>
      </c>
      <c r="AE2462" s="1" t="s">
        <v>49</v>
      </c>
      <c r="AF2462" s="1" t="s">
        <v>50</v>
      </c>
    </row>
    <row r="2463" spans="1:34">
      <c r="A2463" s="1" t="s">
        <v>39</v>
      </c>
      <c r="B2463" s="1" t="s">
        <v>40</v>
      </c>
      <c r="C2463" s="2">
        <v>45145</v>
      </c>
      <c r="D2463" s="1">
        <v>63841</v>
      </c>
      <c r="F2463" s="1" t="s">
        <v>3882</v>
      </c>
      <c r="G2463" s="1" t="s">
        <v>42</v>
      </c>
      <c r="H2463" s="1" t="s">
        <v>53</v>
      </c>
      <c r="K2463" s="1" t="s">
        <v>3882</v>
      </c>
      <c r="L2463" s="1" t="s">
        <v>1782</v>
      </c>
      <c r="M2463" s="1" t="s">
        <v>3883</v>
      </c>
      <c r="N2463" s="1">
        <v>33730000</v>
      </c>
      <c r="Q2463" s="2">
        <v>45105</v>
      </c>
      <c r="R2463" s="2">
        <v>45836</v>
      </c>
      <c r="T2463" s="2">
        <v>45836</v>
      </c>
      <c r="U2463" s="3">
        <v>32000</v>
      </c>
      <c r="V2463" s="1" t="s">
        <v>68</v>
      </c>
      <c r="X2463" s="1" t="s">
        <v>3884</v>
      </c>
      <c r="Y2463" s="1">
        <v>2678026</v>
      </c>
      <c r="AA2463" s="1">
        <v>138288</v>
      </c>
      <c r="AC2463" s="1" t="s">
        <v>48</v>
      </c>
      <c r="AE2463" s="1" t="s">
        <v>49</v>
      </c>
      <c r="AF2463" s="1" t="s">
        <v>50</v>
      </c>
    </row>
    <row r="2464" spans="1:34">
      <c r="A2464" s="1" t="s">
        <v>39</v>
      </c>
      <c r="B2464" s="1" t="s">
        <v>40</v>
      </c>
      <c r="C2464" s="2">
        <v>45145</v>
      </c>
      <c r="D2464" s="1">
        <v>63842</v>
      </c>
      <c r="F2464" s="1" t="s">
        <v>3866</v>
      </c>
      <c r="G2464" s="1" t="s">
        <v>42</v>
      </c>
      <c r="H2464" s="1" t="s">
        <v>141</v>
      </c>
      <c r="K2464" s="1" t="s">
        <v>3866</v>
      </c>
      <c r="L2464" s="1" t="s">
        <v>1266</v>
      </c>
      <c r="M2464" s="1" t="s">
        <v>3867</v>
      </c>
      <c r="N2464" s="1">
        <v>39000000</v>
      </c>
      <c r="Q2464" s="2">
        <v>45108</v>
      </c>
      <c r="R2464" s="2">
        <v>46203</v>
      </c>
      <c r="T2464" s="2">
        <v>46568</v>
      </c>
      <c r="U2464" s="3">
        <v>2500000</v>
      </c>
      <c r="V2464" s="1" t="s">
        <v>46</v>
      </c>
      <c r="X2464" s="1" t="s">
        <v>3885</v>
      </c>
      <c r="Y2464" s="1">
        <v>7188016</v>
      </c>
      <c r="AA2464" s="1">
        <v>81502</v>
      </c>
      <c r="AC2464" s="1" t="s">
        <v>48</v>
      </c>
      <c r="AE2464" s="1" t="s">
        <v>49</v>
      </c>
      <c r="AF2464" s="1" t="s">
        <v>50</v>
      </c>
      <c r="AH2464" s="1" t="s">
        <v>51</v>
      </c>
    </row>
    <row r="2465" spans="1:34">
      <c r="A2465" s="1" t="s">
        <v>39</v>
      </c>
      <c r="B2465" s="1" t="s">
        <v>40</v>
      </c>
      <c r="C2465" s="2">
        <v>45145</v>
      </c>
      <c r="D2465" s="1">
        <v>63843</v>
      </c>
      <c r="F2465" s="1" t="s">
        <v>41</v>
      </c>
      <c r="G2465" s="1" t="s">
        <v>57</v>
      </c>
      <c r="H2465" s="1" t="s">
        <v>43</v>
      </c>
      <c r="K2465" s="1" t="s">
        <v>41</v>
      </c>
      <c r="L2465" s="1" t="s">
        <v>44</v>
      </c>
      <c r="Q2465" s="2">
        <v>45113</v>
      </c>
      <c r="R2465" s="2">
        <v>46843</v>
      </c>
      <c r="T2465" s="2">
        <v>46843</v>
      </c>
      <c r="U2465" s="3">
        <v>75000</v>
      </c>
      <c r="V2465" s="1" t="s">
        <v>46</v>
      </c>
      <c r="X2465" s="1" t="s">
        <v>3886</v>
      </c>
      <c r="Y2465" s="1">
        <v>5105798</v>
      </c>
      <c r="AC2465" s="1" t="s">
        <v>48</v>
      </c>
      <c r="AE2465" s="1" t="s">
        <v>49</v>
      </c>
      <c r="AF2465" s="1" t="s">
        <v>50</v>
      </c>
      <c r="AH2465" s="1" t="s">
        <v>51</v>
      </c>
    </row>
    <row r="2466" spans="1:34">
      <c r="A2466" s="1" t="s">
        <v>39</v>
      </c>
      <c r="B2466" s="1" t="s">
        <v>40</v>
      </c>
      <c r="C2466" s="2">
        <v>45145</v>
      </c>
      <c r="D2466" s="1">
        <v>63844</v>
      </c>
      <c r="F2466" s="1" t="s">
        <v>3887</v>
      </c>
      <c r="G2466" s="1" t="s">
        <v>42</v>
      </c>
      <c r="H2466" s="1" t="s">
        <v>43</v>
      </c>
      <c r="K2466" s="1" t="s">
        <v>3887</v>
      </c>
      <c r="L2466" s="1" t="s">
        <v>1467</v>
      </c>
      <c r="M2466" s="1" t="s">
        <v>1468</v>
      </c>
      <c r="N2466" s="1">
        <v>79620000</v>
      </c>
      <c r="Q2466" s="2">
        <v>45108</v>
      </c>
      <c r="R2466" s="2">
        <v>45473</v>
      </c>
      <c r="T2466" s="2">
        <v>45473</v>
      </c>
      <c r="U2466" s="3">
        <v>23808</v>
      </c>
      <c r="V2466" s="1" t="s">
        <v>68</v>
      </c>
      <c r="X2466" s="1" t="s">
        <v>1893</v>
      </c>
      <c r="AA2466" s="1">
        <v>3211</v>
      </c>
      <c r="AC2466" s="1" t="s">
        <v>48</v>
      </c>
      <c r="AE2466" s="1" t="s">
        <v>49</v>
      </c>
      <c r="AF2466" s="1" t="s">
        <v>50</v>
      </c>
    </row>
    <row r="2467" spans="1:34">
      <c r="A2467" s="1" t="s">
        <v>39</v>
      </c>
      <c r="B2467" s="1" t="s">
        <v>40</v>
      </c>
      <c r="C2467" s="2">
        <v>45145</v>
      </c>
      <c r="D2467" s="1">
        <v>63844</v>
      </c>
      <c r="F2467" s="1" t="s">
        <v>3888</v>
      </c>
      <c r="G2467" s="1" t="s">
        <v>42</v>
      </c>
      <c r="H2467" s="1" t="s">
        <v>141</v>
      </c>
      <c r="K2467" s="1" t="s">
        <v>3888</v>
      </c>
      <c r="L2467" s="1" t="s">
        <v>3889</v>
      </c>
      <c r="M2467" s="1" t="s">
        <v>3890</v>
      </c>
      <c r="N2467" s="1">
        <v>79997000</v>
      </c>
      <c r="Q2467" s="2">
        <v>45108</v>
      </c>
      <c r="R2467" s="2">
        <v>46568</v>
      </c>
      <c r="T2467" s="2">
        <v>47299</v>
      </c>
      <c r="U2467" s="3">
        <v>3000000</v>
      </c>
      <c r="V2467" s="1" t="s">
        <v>46</v>
      </c>
      <c r="X2467" s="1" t="s">
        <v>3891</v>
      </c>
      <c r="Y2467" s="1">
        <v>3770815</v>
      </c>
      <c r="AA2467" s="1">
        <v>99303</v>
      </c>
      <c r="AC2467" s="1" t="s">
        <v>48</v>
      </c>
      <c r="AE2467" s="1" t="s">
        <v>49</v>
      </c>
      <c r="AF2467" s="1" t="s">
        <v>50</v>
      </c>
      <c r="AH2467" s="1" t="s">
        <v>57</v>
      </c>
    </row>
    <row r="2468" spans="1:34">
      <c r="A2468" s="1" t="s">
        <v>39</v>
      </c>
      <c r="B2468" s="1" t="s">
        <v>40</v>
      </c>
      <c r="C2468" s="2">
        <v>45145</v>
      </c>
      <c r="D2468" s="1">
        <v>63846</v>
      </c>
      <c r="F2468" s="1" t="s">
        <v>3892</v>
      </c>
      <c r="G2468" s="1" t="s">
        <v>42</v>
      </c>
      <c r="H2468" s="1" t="s">
        <v>53</v>
      </c>
      <c r="K2468" s="1" t="s">
        <v>3892</v>
      </c>
      <c r="L2468" s="1" t="s">
        <v>151</v>
      </c>
      <c r="M2468" s="1" t="s">
        <v>3893</v>
      </c>
      <c r="N2468" s="1">
        <v>75241100</v>
      </c>
      <c r="Q2468" s="2">
        <v>45017</v>
      </c>
      <c r="R2468" s="2">
        <v>45382</v>
      </c>
      <c r="T2468" s="2">
        <v>45382</v>
      </c>
      <c r="U2468" s="3">
        <v>42000</v>
      </c>
      <c r="V2468" s="1" t="s">
        <v>68</v>
      </c>
      <c r="X2468" s="1" t="s">
        <v>3894</v>
      </c>
      <c r="AA2468" s="1">
        <v>88871</v>
      </c>
      <c r="AC2468" s="1" t="s">
        <v>48</v>
      </c>
      <c r="AE2468" s="1" t="s">
        <v>49</v>
      </c>
      <c r="AF2468" s="1" t="s">
        <v>50</v>
      </c>
    </row>
    <row r="2469" spans="1:34">
      <c r="A2469" s="1" t="s">
        <v>39</v>
      </c>
      <c r="B2469" s="1" t="s">
        <v>40</v>
      </c>
      <c r="C2469" s="2">
        <v>45145</v>
      </c>
      <c r="D2469" s="1">
        <v>63848</v>
      </c>
      <c r="F2469" s="1" t="s">
        <v>3895</v>
      </c>
      <c r="G2469" s="1" t="s">
        <v>42</v>
      </c>
      <c r="H2469" s="1" t="s">
        <v>61</v>
      </c>
      <c r="K2469" s="1" t="s">
        <v>3895</v>
      </c>
      <c r="L2469" s="1" t="s">
        <v>342</v>
      </c>
      <c r="M2469" s="1" t="s">
        <v>3896</v>
      </c>
      <c r="N2469" s="1">
        <v>50100000</v>
      </c>
      <c r="Q2469" s="2">
        <v>45121</v>
      </c>
      <c r="R2469" s="2">
        <v>45488</v>
      </c>
      <c r="T2469" s="2">
        <v>45488</v>
      </c>
      <c r="U2469" s="3">
        <v>48665</v>
      </c>
      <c r="V2469" s="1" t="s">
        <v>68</v>
      </c>
      <c r="X2469" s="1" t="s">
        <v>3897</v>
      </c>
      <c r="AA2469" s="1">
        <v>92228</v>
      </c>
      <c r="AC2469" s="1" t="s">
        <v>48</v>
      </c>
      <c r="AE2469" s="1" t="s">
        <v>49</v>
      </c>
      <c r="AF2469" s="1" t="s">
        <v>50</v>
      </c>
    </row>
    <row r="2470" spans="1:34">
      <c r="A2470" s="1" t="s">
        <v>39</v>
      </c>
      <c r="B2470" s="1" t="s">
        <v>40</v>
      </c>
      <c r="C2470" s="2">
        <v>45145</v>
      </c>
      <c r="D2470" s="1">
        <v>63849</v>
      </c>
      <c r="F2470" s="1" t="s">
        <v>3898</v>
      </c>
      <c r="G2470" s="1" t="s">
        <v>42</v>
      </c>
      <c r="H2470" s="1" t="s">
        <v>61</v>
      </c>
      <c r="K2470" s="1" t="s">
        <v>3898</v>
      </c>
      <c r="L2470" s="1" t="s">
        <v>1178</v>
      </c>
      <c r="M2470" s="1" t="s">
        <v>2312</v>
      </c>
      <c r="N2470" s="1">
        <v>72266000</v>
      </c>
      <c r="Q2470" s="2">
        <v>45118</v>
      </c>
      <c r="R2470" s="2">
        <v>45565</v>
      </c>
      <c r="T2470" s="2">
        <v>45565</v>
      </c>
      <c r="U2470" s="3">
        <v>11069</v>
      </c>
      <c r="V2470" s="1" t="s">
        <v>68</v>
      </c>
      <c r="X2470" s="1" t="s">
        <v>3899</v>
      </c>
      <c r="AA2470" s="1">
        <v>140803</v>
      </c>
      <c r="AC2470" s="1" t="s">
        <v>48</v>
      </c>
      <c r="AE2470" s="1" t="s">
        <v>49</v>
      </c>
      <c r="AF2470" s="1" t="s">
        <v>50</v>
      </c>
    </row>
    <row r="2471" spans="1:34">
      <c r="A2471" s="1" t="s">
        <v>39</v>
      </c>
      <c r="B2471" s="1" t="s">
        <v>40</v>
      </c>
      <c r="C2471" s="2">
        <v>45145</v>
      </c>
      <c r="D2471" s="1">
        <v>63850</v>
      </c>
      <c r="F2471" s="1" t="s">
        <v>3900</v>
      </c>
      <c r="G2471" s="1" t="s">
        <v>42</v>
      </c>
      <c r="H2471" s="1" t="s">
        <v>61</v>
      </c>
      <c r="K2471" s="1" t="s">
        <v>3900</v>
      </c>
      <c r="L2471" s="1" t="s">
        <v>264</v>
      </c>
      <c r="M2471" s="1" t="s">
        <v>3180</v>
      </c>
      <c r="N2471" s="1">
        <v>71311220</v>
      </c>
      <c r="Q2471" s="2">
        <v>45103</v>
      </c>
      <c r="R2471" s="2">
        <v>45169</v>
      </c>
      <c r="T2471" s="2">
        <v>45169</v>
      </c>
      <c r="U2471" s="3">
        <v>25000</v>
      </c>
      <c r="V2471" s="1" t="s">
        <v>68</v>
      </c>
      <c r="X2471" s="1" t="s">
        <v>3901</v>
      </c>
      <c r="AA2471" s="1">
        <v>140804</v>
      </c>
      <c r="AC2471" s="1" t="s">
        <v>48</v>
      </c>
      <c r="AE2471" s="1" t="s">
        <v>49</v>
      </c>
      <c r="AF2471" s="1" t="s">
        <v>50</v>
      </c>
    </row>
    <row r="2472" spans="1:34">
      <c r="A2472" s="1" t="s">
        <v>39</v>
      </c>
      <c r="B2472" s="1" t="s">
        <v>40</v>
      </c>
      <c r="C2472" s="2">
        <v>45145</v>
      </c>
      <c r="D2472" s="1">
        <v>63851</v>
      </c>
      <c r="F2472" s="1" t="s">
        <v>3902</v>
      </c>
      <c r="G2472" s="1" t="s">
        <v>42</v>
      </c>
      <c r="H2472" s="1" t="s">
        <v>61</v>
      </c>
      <c r="K2472" s="1" t="s">
        <v>3902</v>
      </c>
      <c r="L2472" s="1" t="s">
        <v>222</v>
      </c>
      <c r="M2472" s="1" t="s">
        <v>3903</v>
      </c>
      <c r="N2472" s="1">
        <v>39133000</v>
      </c>
      <c r="Q2472" s="2">
        <v>45121</v>
      </c>
      <c r="R2472" s="2">
        <v>45900</v>
      </c>
      <c r="T2472" s="2">
        <v>45900</v>
      </c>
      <c r="U2472" s="3">
        <v>10098</v>
      </c>
      <c r="V2472" s="1" t="s">
        <v>68</v>
      </c>
      <c r="X2472" s="1" t="s">
        <v>3904</v>
      </c>
      <c r="AA2472" s="1">
        <v>134431</v>
      </c>
      <c r="AC2472" s="1" t="s">
        <v>48</v>
      </c>
      <c r="AE2472" s="1" t="s">
        <v>49</v>
      </c>
      <c r="AF2472" s="1" t="s">
        <v>50</v>
      </c>
    </row>
    <row r="2473" spans="1:34">
      <c r="A2473" s="1" t="s">
        <v>39</v>
      </c>
      <c r="B2473" s="1" t="s">
        <v>40</v>
      </c>
      <c r="C2473" s="2">
        <v>45145</v>
      </c>
      <c r="D2473" s="1">
        <v>63852</v>
      </c>
      <c r="F2473" s="1" t="s">
        <v>3905</v>
      </c>
      <c r="G2473" s="1" t="s">
        <v>1072</v>
      </c>
      <c r="H2473" s="1" t="s">
        <v>53</v>
      </c>
      <c r="K2473" s="1" t="s">
        <v>3905</v>
      </c>
      <c r="L2473" s="1" t="s">
        <v>1482</v>
      </c>
      <c r="M2473" s="1" t="s">
        <v>2839</v>
      </c>
      <c r="N2473" s="1" t="s">
        <v>2839</v>
      </c>
      <c r="Q2473" s="2">
        <v>45017</v>
      </c>
      <c r="R2473" s="2">
        <v>45382</v>
      </c>
      <c r="T2473" s="2">
        <v>45382</v>
      </c>
      <c r="U2473" s="3">
        <v>12000</v>
      </c>
      <c r="V2473" s="1" t="s">
        <v>68</v>
      </c>
      <c r="X2473" s="1" t="s">
        <v>3894</v>
      </c>
      <c r="AA2473" s="1">
        <v>88871</v>
      </c>
      <c r="AC2473" s="1" t="s">
        <v>48</v>
      </c>
      <c r="AE2473" s="1" t="s">
        <v>49</v>
      </c>
      <c r="AF2473" s="1" t="s">
        <v>50</v>
      </c>
    </row>
    <row r="2474" spans="1:34">
      <c r="A2474" s="1" t="s">
        <v>39</v>
      </c>
      <c r="B2474" s="1" t="s">
        <v>40</v>
      </c>
      <c r="C2474" s="2">
        <v>45145</v>
      </c>
      <c r="D2474" s="1">
        <v>63853</v>
      </c>
      <c r="F2474" s="1" t="s">
        <v>3906</v>
      </c>
      <c r="G2474" s="1" t="s">
        <v>1072</v>
      </c>
      <c r="H2474" s="1" t="s">
        <v>53</v>
      </c>
      <c r="K2474" s="1" t="s">
        <v>3906</v>
      </c>
      <c r="L2474" s="1" t="s">
        <v>1482</v>
      </c>
      <c r="M2474" s="1" t="s">
        <v>2839</v>
      </c>
      <c r="N2474" s="1" t="s">
        <v>2839</v>
      </c>
      <c r="Q2474" s="2">
        <v>45017</v>
      </c>
      <c r="R2474" s="2">
        <v>45382</v>
      </c>
      <c r="T2474" s="2">
        <v>45382</v>
      </c>
      <c r="U2474" s="3">
        <v>55000</v>
      </c>
      <c r="V2474" s="1" t="s">
        <v>68</v>
      </c>
      <c r="X2474" s="1" t="s">
        <v>3894</v>
      </c>
      <c r="AA2474" s="1">
        <v>88871</v>
      </c>
      <c r="AC2474" s="1" t="s">
        <v>48</v>
      </c>
      <c r="AE2474" s="1" t="s">
        <v>49</v>
      </c>
      <c r="AF2474" s="1" t="s">
        <v>50</v>
      </c>
    </row>
    <row r="2475" spans="1:34">
      <c r="A2475" s="1" t="s">
        <v>39</v>
      </c>
      <c r="B2475" s="1" t="s">
        <v>40</v>
      </c>
      <c r="C2475" s="2">
        <v>45145</v>
      </c>
      <c r="D2475" s="1">
        <v>63854</v>
      </c>
      <c r="F2475" s="1" t="s">
        <v>3907</v>
      </c>
      <c r="G2475" s="1" t="s">
        <v>42</v>
      </c>
      <c r="H2475" s="1" t="s">
        <v>88</v>
      </c>
      <c r="K2475" s="1" t="s">
        <v>3907</v>
      </c>
      <c r="L2475" s="1" t="s">
        <v>1838</v>
      </c>
      <c r="M2475" s="1" t="s">
        <v>1839</v>
      </c>
      <c r="N2475" s="1">
        <v>66520000</v>
      </c>
      <c r="Q2475" s="2">
        <v>45017</v>
      </c>
      <c r="R2475" s="2">
        <v>45382</v>
      </c>
      <c r="T2475" s="2">
        <v>45382</v>
      </c>
      <c r="U2475" s="3">
        <v>50000</v>
      </c>
      <c r="V2475" s="1" t="s">
        <v>46</v>
      </c>
      <c r="X2475" s="1" t="s">
        <v>3908</v>
      </c>
      <c r="AA2475" s="1">
        <v>140757</v>
      </c>
      <c r="AC2475" s="1" t="s">
        <v>48</v>
      </c>
      <c r="AE2475" s="1" t="s">
        <v>49</v>
      </c>
      <c r="AF2475" s="1" t="s">
        <v>50</v>
      </c>
    </row>
    <row r="2476" spans="1:34">
      <c r="A2476" s="1" t="s">
        <v>39</v>
      </c>
      <c r="B2476" s="1" t="s">
        <v>40</v>
      </c>
      <c r="C2476" s="2">
        <v>45145</v>
      </c>
      <c r="D2476" s="1">
        <v>63855</v>
      </c>
      <c r="F2476" s="1" t="s">
        <v>3118</v>
      </c>
      <c r="G2476" s="1" t="s">
        <v>1072</v>
      </c>
      <c r="H2476" s="1" t="s">
        <v>43</v>
      </c>
      <c r="K2476" s="1" t="s">
        <v>3118</v>
      </c>
      <c r="Q2476" s="2">
        <v>44967</v>
      </c>
      <c r="R2476" s="2">
        <v>45331</v>
      </c>
      <c r="T2476" s="2">
        <v>45331</v>
      </c>
      <c r="U2476" s="3">
        <v>4725</v>
      </c>
      <c r="V2476" s="1" t="s">
        <v>68</v>
      </c>
      <c r="X2476" s="1" t="s">
        <v>3909</v>
      </c>
      <c r="AC2476" s="1" t="s">
        <v>48</v>
      </c>
      <c r="AE2476" s="1" t="s">
        <v>49</v>
      </c>
      <c r="AF2476" s="1" t="s">
        <v>50</v>
      </c>
    </row>
    <row r="2477" spans="1:34">
      <c r="A2477" s="1" t="s">
        <v>39</v>
      </c>
      <c r="B2477" s="1" t="s">
        <v>40</v>
      </c>
      <c r="C2477" s="2">
        <v>45145</v>
      </c>
      <c r="D2477" s="1">
        <v>63856</v>
      </c>
      <c r="F2477" s="1" t="s">
        <v>3910</v>
      </c>
      <c r="G2477" s="1" t="s">
        <v>1072</v>
      </c>
      <c r="H2477" s="1" t="s">
        <v>43</v>
      </c>
      <c r="K2477" s="1" t="s">
        <v>3910</v>
      </c>
      <c r="Q2477" s="2">
        <v>44967</v>
      </c>
      <c r="R2477" s="2">
        <v>45331</v>
      </c>
      <c r="T2477" s="2">
        <v>45331</v>
      </c>
      <c r="U2477" s="3">
        <v>50576</v>
      </c>
      <c r="V2477" s="1" t="s">
        <v>68</v>
      </c>
      <c r="X2477" s="1" t="s">
        <v>2016</v>
      </c>
      <c r="AC2477" s="1" t="s">
        <v>48</v>
      </c>
      <c r="AE2477" s="1" t="s">
        <v>49</v>
      </c>
      <c r="AF2477" s="1" t="s">
        <v>50</v>
      </c>
    </row>
    <row r="2478" spans="1:34">
      <c r="A2478" s="1" t="s">
        <v>39</v>
      </c>
      <c r="B2478" s="1" t="s">
        <v>40</v>
      </c>
      <c r="C2478" s="2">
        <v>45145</v>
      </c>
      <c r="D2478" s="1">
        <v>63857</v>
      </c>
      <c r="F2478" s="1" t="s">
        <v>3118</v>
      </c>
      <c r="G2478" s="1" t="s">
        <v>1072</v>
      </c>
      <c r="H2478" s="1" t="s">
        <v>43</v>
      </c>
      <c r="K2478" s="1" t="s">
        <v>3118</v>
      </c>
      <c r="Q2478" s="2">
        <v>44967</v>
      </c>
      <c r="R2478" s="2">
        <v>45331</v>
      </c>
      <c r="T2478" s="2">
        <v>45331</v>
      </c>
      <c r="U2478" s="3">
        <v>27048</v>
      </c>
      <c r="V2478" s="1" t="s">
        <v>68</v>
      </c>
      <c r="X2478" s="1" t="s">
        <v>2013</v>
      </c>
      <c r="AC2478" s="1" t="s">
        <v>48</v>
      </c>
      <c r="AE2478" s="1" t="s">
        <v>49</v>
      </c>
      <c r="AF2478" s="1" t="s">
        <v>50</v>
      </c>
    </row>
    <row r="2479" spans="1:34">
      <c r="A2479" s="1" t="s">
        <v>39</v>
      </c>
      <c r="B2479" s="1" t="s">
        <v>40</v>
      </c>
      <c r="C2479" s="2">
        <v>45145</v>
      </c>
      <c r="D2479" s="1">
        <v>63859</v>
      </c>
      <c r="F2479" s="1" t="s">
        <v>60</v>
      </c>
      <c r="G2479" s="1" t="s">
        <v>57</v>
      </c>
      <c r="H2479" s="1" t="s">
        <v>43</v>
      </c>
      <c r="K2479" s="1" t="s">
        <v>60</v>
      </c>
      <c r="L2479" s="1" t="s">
        <v>62</v>
      </c>
      <c r="M2479" s="1" t="s">
        <v>63</v>
      </c>
      <c r="N2479" s="1">
        <v>85141000</v>
      </c>
      <c r="Q2479" s="2">
        <v>45078</v>
      </c>
      <c r="U2479" s="3">
        <v>10000</v>
      </c>
      <c r="V2479" s="1" t="s">
        <v>46</v>
      </c>
      <c r="X2479" s="1" t="s">
        <v>3911</v>
      </c>
      <c r="AC2479" s="1" t="s">
        <v>48</v>
      </c>
      <c r="AE2479" s="1" t="s">
        <v>49</v>
      </c>
      <c r="AF2479" s="1" t="s">
        <v>50</v>
      </c>
      <c r="AH2479" s="1" t="s">
        <v>57</v>
      </c>
    </row>
    <row r="2480" spans="1:34">
      <c r="A2480" s="1" t="s">
        <v>39</v>
      </c>
      <c r="B2480" s="1" t="s">
        <v>40</v>
      </c>
      <c r="C2480" s="2">
        <v>45145</v>
      </c>
      <c r="D2480" s="1">
        <v>63860</v>
      </c>
      <c r="F2480" s="1" t="s">
        <v>60</v>
      </c>
      <c r="G2480" s="1" t="s">
        <v>42</v>
      </c>
      <c r="H2480" s="1" t="s">
        <v>43</v>
      </c>
      <c r="K2480" s="1" t="s">
        <v>60</v>
      </c>
      <c r="L2480" s="1" t="s">
        <v>62</v>
      </c>
      <c r="M2480" s="1" t="s">
        <v>63</v>
      </c>
      <c r="N2480" s="1">
        <v>85141000</v>
      </c>
      <c r="Q2480" s="2">
        <v>45078</v>
      </c>
      <c r="U2480" s="3">
        <v>10000</v>
      </c>
      <c r="V2480" s="1" t="s">
        <v>46</v>
      </c>
      <c r="X2480" s="1" t="s">
        <v>3912</v>
      </c>
      <c r="AC2480" s="1" t="s">
        <v>48</v>
      </c>
      <c r="AE2480" s="1" t="s">
        <v>49</v>
      </c>
      <c r="AF2480" s="1" t="s">
        <v>50</v>
      </c>
      <c r="AH2480" s="1" t="s">
        <v>57</v>
      </c>
    </row>
    <row r="2481" spans="1:34">
      <c r="A2481" s="1" t="s">
        <v>39</v>
      </c>
      <c r="B2481" s="1" t="s">
        <v>40</v>
      </c>
      <c r="C2481" s="2">
        <v>45145</v>
      </c>
      <c r="D2481" s="1">
        <v>63861</v>
      </c>
      <c r="F2481" s="1" t="s">
        <v>3913</v>
      </c>
      <c r="G2481" s="1" t="s">
        <v>57</v>
      </c>
      <c r="H2481" s="1" t="s">
        <v>53</v>
      </c>
      <c r="K2481" s="1" t="s">
        <v>3913</v>
      </c>
      <c r="L2481" s="1" t="s">
        <v>591</v>
      </c>
      <c r="M2481" s="1" t="s">
        <v>2577</v>
      </c>
      <c r="N2481" s="1">
        <v>803400009</v>
      </c>
      <c r="Q2481" s="2">
        <v>45061</v>
      </c>
      <c r="R2481" s="2">
        <v>45426</v>
      </c>
      <c r="T2481" s="2">
        <v>45426</v>
      </c>
      <c r="U2481" s="3">
        <v>25000</v>
      </c>
      <c r="V2481" s="1" t="s">
        <v>68</v>
      </c>
      <c r="X2481" s="1" t="s">
        <v>3914</v>
      </c>
      <c r="Y2481" s="1">
        <v>13770559</v>
      </c>
      <c r="AC2481" s="1" t="s">
        <v>48</v>
      </c>
      <c r="AE2481" s="1" t="s">
        <v>49</v>
      </c>
      <c r="AF2481" s="1" t="s">
        <v>50</v>
      </c>
      <c r="AH2481" s="1" t="s">
        <v>57</v>
      </c>
    </row>
    <row r="2482" spans="1:34">
      <c r="A2482" s="1" t="s">
        <v>39</v>
      </c>
      <c r="B2482" s="1" t="s">
        <v>40</v>
      </c>
      <c r="C2482" s="2">
        <v>45145</v>
      </c>
      <c r="D2482" s="1">
        <v>63862</v>
      </c>
      <c r="F2482" s="1" t="s">
        <v>1577</v>
      </c>
      <c r="G2482" s="1" t="s">
        <v>42</v>
      </c>
      <c r="H2482" s="1" t="s">
        <v>53</v>
      </c>
      <c r="K2482" s="1" t="s">
        <v>1577</v>
      </c>
      <c r="L2482" s="1" t="s">
        <v>54</v>
      </c>
      <c r="M2482" s="1" t="s">
        <v>617</v>
      </c>
      <c r="N2482" s="1">
        <v>853110002</v>
      </c>
      <c r="Q2482" s="2">
        <v>45127</v>
      </c>
      <c r="U2482" s="3">
        <v>5000</v>
      </c>
      <c r="V2482" s="1" t="s">
        <v>46</v>
      </c>
      <c r="X2482" s="1" t="s">
        <v>3915</v>
      </c>
      <c r="Y2482" s="1">
        <v>7373908</v>
      </c>
      <c r="Z2482" s="1">
        <v>7373908</v>
      </c>
      <c r="AC2482" s="1" t="s">
        <v>48</v>
      </c>
      <c r="AE2482" s="1" t="s">
        <v>49</v>
      </c>
      <c r="AF2482" s="1" t="s">
        <v>50</v>
      </c>
      <c r="AH2482" s="1" t="s">
        <v>57</v>
      </c>
    </row>
    <row r="2483" spans="1:34">
      <c r="A2483" s="1" t="s">
        <v>39</v>
      </c>
      <c r="B2483" s="1" t="s">
        <v>40</v>
      </c>
      <c r="C2483" s="2">
        <v>45145</v>
      </c>
      <c r="D2483" s="1">
        <v>63863</v>
      </c>
      <c r="F2483" s="1" t="s">
        <v>3916</v>
      </c>
      <c r="G2483" s="1" t="s">
        <v>1072</v>
      </c>
      <c r="H2483" s="1" t="s">
        <v>61</v>
      </c>
      <c r="K2483" s="1" t="s">
        <v>3916</v>
      </c>
      <c r="L2483" s="1" t="s">
        <v>394</v>
      </c>
      <c r="M2483" s="1" t="s">
        <v>3917</v>
      </c>
      <c r="N2483" s="1">
        <v>79310000</v>
      </c>
      <c r="Q2483" s="2">
        <v>45126</v>
      </c>
      <c r="R2483" s="2">
        <v>45188</v>
      </c>
      <c r="T2483" s="2">
        <v>45188</v>
      </c>
      <c r="U2483" s="3">
        <v>21</v>
      </c>
      <c r="V2483" s="1" t="s">
        <v>68</v>
      </c>
      <c r="X2483" s="1" t="s">
        <v>1819</v>
      </c>
      <c r="AA2483" s="1">
        <v>11305</v>
      </c>
      <c r="AC2483" s="1" t="s">
        <v>48</v>
      </c>
      <c r="AE2483" s="1" t="s">
        <v>49</v>
      </c>
      <c r="AF2483" s="1" t="s">
        <v>50</v>
      </c>
      <c r="AH2483" s="1" t="s">
        <v>57</v>
      </c>
    </row>
    <row r="2484" spans="1:34">
      <c r="A2484" s="1" t="s">
        <v>39</v>
      </c>
      <c r="B2484" s="1" t="s">
        <v>40</v>
      </c>
      <c r="C2484" s="2">
        <v>45145</v>
      </c>
      <c r="D2484" s="1">
        <v>63864</v>
      </c>
      <c r="F2484" s="1" t="s">
        <v>3918</v>
      </c>
      <c r="G2484" s="1" t="s">
        <v>42</v>
      </c>
      <c r="H2484" s="1" t="s">
        <v>53</v>
      </c>
      <c r="K2484" s="1" t="s">
        <v>3918</v>
      </c>
      <c r="L2484" s="1" t="s">
        <v>1167</v>
      </c>
      <c r="M2484" s="1" t="s">
        <v>2477</v>
      </c>
      <c r="N2484" s="1">
        <v>45210000</v>
      </c>
      <c r="Q2484" s="2">
        <v>45118</v>
      </c>
      <c r="R2484" s="2">
        <v>45324</v>
      </c>
      <c r="T2484" s="2">
        <v>45324</v>
      </c>
      <c r="U2484" s="3">
        <v>1746763</v>
      </c>
      <c r="V2484" s="1" t="s">
        <v>46</v>
      </c>
      <c r="X2484" s="1" t="s">
        <v>3919</v>
      </c>
      <c r="Y2484" s="1">
        <v>270273</v>
      </c>
      <c r="AA2484" s="1">
        <v>8033</v>
      </c>
      <c r="AC2484" s="1" t="s">
        <v>48</v>
      </c>
      <c r="AE2484" s="1" t="s">
        <v>49</v>
      </c>
      <c r="AF2484" s="1" t="s">
        <v>50</v>
      </c>
      <c r="AH2484" s="1" t="s">
        <v>260</v>
      </c>
    </row>
    <row r="2485" spans="1:34">
      <c r="A2485" s="1" t="s">
        <v>39</v>
      </c>
      <c r="B2485" s="1" t="s">
        <v>40</v>
      </c>
      <c r="C2485" s="2">
        <v>45145</v>
      </c>
      <c r="D2485" s="1">
        <v>63865</v>
      </c>
      <c r="F2485" s="1" t="s">
        <v>3920</v>
      </c>
      <c r="G2485" s="1" t="s">
        <v>42</v>
      </c>
      <c r="H2485" s="1" t="s">
        <v>43</v>
      </c>
      <c r="K2485" s="1" t="s">
        <v>3920</v>
      </c>
      <c r="L2485" s="1" t="s">
        <v>151</v>
      </c>
      <c r="M2485" s="1" t="s">
        <v>2115</v>
      </c>
      <c r="N2485" s="1">
        <v>85000000</v>
      </c>
      <c r="Q2485" s="2">
        <v>45017</v>
      </c>
      <c r="R2485" s="2">
        <v>45382</v>
      </c>
      <c r="T2485" s="2">
        <v>45382</v>
      </c>
      <c r="U2485" s="3">
        <v>8000000</v>
      </c>
      <c r="V2485" s="1" t="s">
        <v>46</v>
      </c>
      <c r="X2485" s="1" t="s">
        <v>2131</v>
      </c>
      <c r="AA2485" s="1">
        <v>136342</v>
      </c>
      <c r="AC2485" s="1" t="s">
        <v>48</v>
      </c>
      <c r="AE2485" s="1" t="s">
        <v>49</v>
      </c>
      <c r="AF2485" s="1" t="s">
        <v>50</v>
      </c>
    </row>
    <row r="2486" spans="1:34">
      <c r="A2486" s="1" t="s">
        <v>39</v>
      </c>
      <c r="B2486" s="1" t="s">
        <v>40</v>
      </c>
      <c r="C2486" s="2">
        <v>45145</v>
      </c>
      <c r="D2486" s="1">
        <v>63866</v>
      </c>
      <c r="F2486" s="1" t="s">
        <v>3921</v>
      </c>
      <c r="G2486" s="1" t="s">
        <v>42</v>
      </c>
      <c r="H2486" s="1" t="s">
        <v>61</v>
      </c>
      <c r="K2486" s="1" t="s">
        <v>3921</v>
      </c>
      <c r="L2486" s="1" t="s">
        <v>125</v>
      </c>
      <c r="M2486" s="1" t="s">
        <v>3922</v>
      </c>
      <c r="N2486" s="1">
        <v>48100000</v>
      </c>
      <c r="Q2486" s="2">
        <v>45131</v>
      </c>
      <c r="R2486" s="2">
        <v>46226</v>
      </c>
      <c r="T2486" s="2">
        <v>46226</v>
      </c>
      <c r="U2486" s="3">
        <v>12750</v>
      </c>
      <c r="V2486" s="1" t="s">
        <v>46</v>
      </c>
      <c r="X2486" s="1" t="s">
        <v>3923</v>
      </c>
      <c r="Y2486" s="1">
        <v>7822531</v>
      </c>
      <c r="AA2486" s="1">
        <v>140911</v>
      </c>
      <c r="AC2486" s="1" t="s">
        <v>48</v>
      </c>
      <c r="AE2486" s="1" t="s">
        <v>49</v>
      </c>
      <c r="AF2486" s="1" t="s">
        <v>50</v>
      </c>
    </row>
    <row r="2487" spans="1:34">
      <c r="A2487" s="1" t="s">
        <v>39</v>
      </c>
      <c r="B2487" s="1" t="s">
        <v>40</v>
      </c>
      <c r="C2487" s="2">
        <v>45145</v>
      </c>
      <c r="D2487" s="1">
        <v>63867</v>
      </c>
      <c r="F2487" s="1" t="s">
        <v>3924</v>
      </c>
      <c r="G2487" s="1" t="s">
        <v>42</v>
      </c>
      <c r="H2487" s="1" t="s">
        <v>43</v>
      </c>
      <c r="K2487" s="1" t="s">
        <v>3924</v>
      </c>
      <c r="L2487" s="1" t="s">
        <v>166</v>
      </c>
      <c r="Q2487" s="2">
        <v>45026</v>
      </c>
      <c r="R2487" s="2">
        <v>45382</v>
      </c>
      <c r="T2487" s="2">
        <v>45382</v>
      </c>
      <c r="U2487" s="3">
        <v>522883</v>
      </c>
      <c r="V2487" s="1" t="s">
        <v>68</v>
      </c>
      <c r="X2487" s="1" t="s">
        <v>639</v>
      </c>
      <c r="AC2487" s="1" t="s">
        <v>48</v>
      </c>
      <c r="AE2487" s="1" t="s">
        <v>49</v>
      </c>
      <c r="AF2487" s="1" t="s">
        <v>50</v>
      </c>
    </row>
    <row r="2488" spans="1:34">
      <c r="A2488" s="1" t="s">
        <v>39</v>
      </c>
      <c r="B2488" s="1" t="s">
        <v>40</v>
      </c>
      <c r="C2488" s="2">
        <v>45145</v>
      </c>
      <c r="D2488" s="1">
        <v>63868</v>
      </c>
      <c r="F2488" s="1" t="s">
        <v>3925</v>
      </c>
      <c r="G2488" s="1" t="s">
        <v>42</v>
      </c>
      <c r="H2488" s="1" t="s">
        <v>133</v>
      </c>
      <c r="K2488" s="1" t="s">
        <v>3925</v>
      </c>
      <c r="L2488" s="1" t="s">
        <v>364</v>
      </c>
      <c r="M2488" s="1" t="s">
        <v>3926</v>
      </c>
      <c r="N2488" s="1">
        <v>72000000</v>
      </c>
      <c r="Q2488" s="2">
        <v>45131</v>
      </c>
      <c r="R2488" s="2">
        <v>45496</v>
      </c>
      <c r="T2488" s="2">
        <v>45861</v>
      </c>
      <c r="U2488" s="3">
        <v>266500</v>
      </c>
      <c r="V2488" s="1" t="s">
        <v>46</v>
      </c>
      <c r="X2488" s="1" t="s">
        <v>3927</v>
      </c>
      <c r="Y2488" s="1">
        <v>8143537</v>
      </c>
      <c r="AA2488" s="1">
        <v>140969</v>
      </c>
      <c r="AC2488" s="1" t="s">
        <v>48</v>
      </c>
      <c r="AE2488" s="1" t="s">
        <v>49</v>
      </c>
      <c r="AF2488" s="1" t="s">
        <v>50</v>
      </c>
      <c r="AH2488" s="1" t="s">
        <v>260</v>
      </c>
    </row>
    <row r="2489" spans="1:34">
      <c r="A2489" s="1" t="s">
        <v>39</v>
      </c>
      <c r="B2489" s="1" t="s">
        <v>40</v>
      </c>
      <c r="C2489" s="2">
        <v>45145</v>
      </c>
      <c r="D2489" s="1">
        <v>63869</v>
      </c>
      <c r="F2489" s="1" t="s">
        <v>3928</v>
      </c>
      <c r="G2489" s="1" t="s">
        <v>42</v>
      </c>
      <c r="H2489" s="1" t="s">
        <v>61</v>
      </c>
      <c r="K2489" s="1" t="s">
        <v>3928</v>
      </c>
      <c r="L2489" s="1" t="s">
        <v>1768</v>
      </c>
      <c r="M2489" s="1" t="s">
        <v>3929</v>
      </c>
      <c r="N2489" s="1">
        <v>34114100</v>
      </c>
      <c r="Q2489" s="2">
        <v>45127</v>
      </c>
      <c r="R2489" s="2">
        <v>45383</v>
      </c>
      <c r="T2489" s="2">
        <v>45383</v>
      </c>
      <c r="U2489" s="3">
        <v>65000</v>
      </c>
      <c r="V2489" s="1" t="s">
        <v>68</v>
      </c>
      <c r="X2489" s="1" t="s">
        <v>3930</v>
      </c>
      <c r="AA2489" s="1">
        <v>3463</v>
      </c>
      <c r="AC2489" s="1" t="s">
        <v>48</v>
      </c>
      <c r="AE2489" s="1" t="s">
        <v>49</v>
      </c>
      <c r="AF2489" s="1" t="s">
        <v>50</v>
      </c>
    </row>
    <row r="2490" spans="1:34">
      <c r="A2490" s="1" t="s">
        <v>39</v>
      </c>
      <c r="B2490" s="1" t="s">
        <v>40</v>
      </c>
      <c r="C2490" s="2">
        <v>45145</v>
      </c>
      <c r="D2490" s="1">
        <v>63870</v>
      </c>
      <c r="F2490" s="1" t="s">
        <v>3931</v>
      </c>
      <c r="G2490" s="1" t="s">
        <v>42</v>
      </c>
      <c r="H2490" s="1" t="s">
        <v>61</v>
      </c>
      <c r="K2490" s="1" t="s">
        <v>3931</v>
      </c>
      <c r="L2490" s="1" t="s">
        <v>400</v>
      </c>
      <c r="M2490" s="1" t="s">
        <v>2994</v>
      </c>
      <c r="N2490" s="1">
        <v>80500000</v>
      </c>
      <c r="Q2490" s="2">
        <v>45124</v>
      </c>
      <c r="R2490" s="2">
        <v>45382</v>
      </c>
      <c r="T2490" s="2">
        <v>45382</v>
      </c>
      <c r="U2490" s="3">
        <v>56000</v>
      </c>
      <c r="V2490" s="1" t="s">
        <v>68</v>
      </c>
      <c r="X2490" s="1" t="s">
        <v>3932</v>
      </c>
      <c r="AA2490" s="1">
        <v>111722</v>
      </c>
      <c r="AC2490" s="1" t="s">
        <v>48</v>
      </c>
      <c r="AE2490" s="1" t="s">
        <v>49</v>
      </c>
      <c r="AF2490" s="1" t="s">
        <v>50</v>
      </c>
    </row>
    <row r="2491" spans="1:34">
      <c r="A2491" s="1" t="s">
        <v>39</v>
      </c>
      <c r="B2491" s="1" t="s">
        <v>40</v>
      </c>
      <c r="C2491" s="2">
        <v>45145</v>
      </c>
      <c r="D2491" s="1">
        <v>63871</v>
      </c>
      <c r="F2491" s="1" t="s">
        <v>3933</v>
      </c>
      <c r="G2491" s="1" t="s">
        <v>42</v>
      </c>
      <c r="H2491" s="1" t="s">
        <v>53</v>
      </c>
      <c r="K2491" s="1" t="s">
        <v>3933</v>
      </c>
      <c r="L2491" s="1" t="s">
        <v>1167</v>
      </c>
      <c r="M2491" s="1" t="s">
        <v>3861</v>
      </c>
      <c r="N2491" s="1">
        <v>45214200</v>
      </c>
      <c r="Q2491" s="2">
        <v>45138</v>
      </c>
      <c r="R2491" s="2">
        <v>45177</v>
      </c>
      <c r="T2491" s="2">
        <v>45177</v>
      </c>
      <c r="U2491" s="3">
        <v>90000</v>
      </c>
      <c r="V2491" s="1" t="s">
        <v>68</v>
      </c>
      <c r="X2491" s="1" t="s">
        <v>3934</v>
      </c>
      <c r="AA2491" s="1">
        <v>108707</v>
      </c>
      <c r="AC2491" s="1" t="s">
        <v>48</v>
      </c>
      <c r="AE2491" s="1" t="s">
        <v>49</v>
      </c>
      <c r="AF2491" s="1" t="s">
        <v>50</v>
      </c>
    </row>
    <row r="2492" spans="1:34">
      <c r="A2492" s="1" t="s">
        <v>39</v>
      </c>
      <c r="B2492" s="1" t="s">
        <v>40</v>
      </c>
      <c r="C2492" s="2">
        <v>45145</v>
      </c>
      <c r="D2492" s="1">
        <v>63872</v>
      </c>
      <c r="F2492" s="1" t="s">
        <v>3935</v>
      </c>
      <c r="G2492" s="1" t="s">
        <v>42</v>
      </c>
      <c r="H2492" s="1" t="s">
        <v>88</v>
      </c>
      <c r="K2492" s="1" t="s">
        <v>3935</v>
      </c>
      <c r="L2492" s="1" t="s">
        <v>576</v>
      </c>
      <c r="M2492" s="1" t="s">
        <v>577</v>
      </c>
      <c r="N2492" s="1">
        <v>66171000</v>
      </c>
      <c r="Q2492" s="2">
        <v>45078</v>
      </c>
      <c r="R2492" s="2">
        <v>45808</v>
      </c>
      <c r="T2492" s="2">
        <v>45808</v>
      </c>
      <c r="U2492" s="3">
        <v>10860</v>
      </c>
      <c r="V2492" s="1" t="s">
        <v>68</v>
      </c>
      <c r="X2492" s="1" t="s">
        <v>3936</v>
      </c>
      <c r="AA2492" s="1">
        <v>140924</v>
      </c>
      <c r="AC2492" s="1" t="s">
        <v>48</v>
      </c>
      <c r="AE2492" s="1" t="s">
        <v>49</v>
      </c>
      <c r="AF2492" s="1" t="s">
        <v>50</v>
      </c>
    </row>
    <row r="2493" spans="1:34">
      <c r="A2493" s="1" t="s">
        <v>39</v>
      </c>
      <c r="B2493" s="1" t="s">
        <v>40</v>
      </c>
      <c r="C2493" s="2">
        <v>45145</v>
      </c>
      <c r="D2493" s="1">
        <v>63873</v>
      </c>
      <c r="F2493" s="1" t="s">
        <v>3401</v>
      </c>
      <c r="G2493" s="1" t="s">
        <v>42</v>
      </c>
      <c r="H2493" s="1" t="s">
        <v>61</v>
      </c>
      <c r="K2493" s="1" t="s">
        <v>3401</v>
      </c>
      <c r="L2493" s="1" t="s">
        <v>178</v>
      </c>
      <c r="M2493" s="1" t="s">
        <v>3937</v>
      </c>
      <c r="N2493" s="1">
        <v>71300000</v>
      </c>
      <c r="Q2493" s="2">
        <v>45017</v>
      </c>
      <c r="R2493" s="2">
        <v>45747</v>
      </c>
      <c r="T2493" s="2">
        <v>45747</v>
      </c>
      <c r="U2493" s="3">
        <v>90000</v>
      </c>
      <c r="V2493" s="1" t="s">
        <v>68</v>
      </c>
      <c r="X2493" s="1" t="s">
        <v>3849</v>
      </c>
      <c r="Y2493" s="1">
        <v>10940177</v>
      </c>
      <c r="AA2493" s="1">
        <v>135107</v>
      </c>
      <c r="AC2493" s="1" t="s">
        <v>48</v>
      </c>
      <c r="AE2493" s="1" t="s">
        <v>49</v>
      </c>
      <c r="AF2493" s="1" t="s">
        <v>50</v>
      </c>
    </row>
    <row r="2494" spans="1:34">
      <c r="A2494" s="1" t="s">
        <v>39</v>
      </c>
      <c r="B2494" s="1" t="s">
        <v>40</v>
      </c>
      <c r="C2494" s="2">
        <v>45145</v>
      </c>
      <c r="D2494" s="1">
        <v>63875</v>
      </c>
      <c r="F2494" s="1" t="s">
        <v>3938</v>
      </c>
      <c r="G2494" s="1" t="s">
        <v>42</v>
      </c>
      <c r="H2494" s="1" t="s">
        <v>43</v>
      </c>
      <c r="K2494" s="1" t="s">
        <v>3938</v>
      </c>
      <c r="L2494" s="1" t="s">
        <v>93</v>
      </c>
      <c r="M2494" s="1" t="s">
        <v>3939</v>
      </c>
      <c r="N2494" s="1" t="s">
        <v>3939</v>
      </c>
      <c r="Q2494" s="2">
        <v>45134</v>
      </c>
      <c r="R2494" s="2">
        <v>45226</v>
      </c>
      <c r="T2494" s="2">
        <v>45226</v>
      </c>
      <c r="U2494" s="3">
        <v>50000</v>
      </c>
      <c r="V2494" s="1" t="s">
        <v>68</v>
      </c>
      <c r="X2494" s="1" t="s">
        <v>3940</v>
      </c>
      <c r="AA2494" s="1">
        <v>140830</v>
      </c>
      <c r="AC2494" s="1" t="s">
        <v>48</v>
      </c>
      <c r="AE2494" s="1" t="s">
        <v>49</v>
      </c>
      <c r="AF2494" s="1" t="s">
        <v>50</v>
      </c>
    </row>
    <row r="2495" spans="1:34">
      <c r="A2495" s="1" t="s">
        <v>39</v>
      </c>
      <c r="B2495" s="1" t="s">
        <v>40</v>
      </c>
      <c r="C2495" s="2">
        <v>45145</v>
      </c>
      <c r="D2495" s="1">
        <v>63876</v>
      </c>
      <c r="F2495" s="1" t="s">
        <v>3941</v>
      </c>
      <c r="G2495" s="1" t="s">
        <v>57</v>
      </c>
      <c r="H2495" s="1" t="s">
        <v>133</v>
      </c>
      <c r="K2495" s="1" t="s">
        <v>3941</v>
      </c>
      <c r="L2495" s="1" t="s">
        <v>2163</v>
      </c>
      <c r="M2495" s="1" t="s">
        <v>577</v>
      </c>
      <c r="N2495" s="1">
        <v>66171000</v>
      </c>
      <c r="Q2495" s="2">
        <v>45017</v>
      </c>
      <c r="R2495" s="2">
        <v>45382</v>
      </c>
      <c r="T2495" s="2">
        <v>45382</v>
      </c>
      <c r="U2495" s="3">
        <v>33750</v>
      </c>
      <c r="V2495" s="1" t="s">
        <v>68</v>
      </c>
      <c r="X2495" s="1" t="s">
        <v>3795</v>
      </c>
      <c r="Y2495" s="1">
        <v>7570878</v>
      </c>
      <c r="AA2495" s="1">
        <v>140469</v>
      </c>
      <c r="AC2495" s="1" t="s">
        <v>48</v>
      </c>
      <c r="AE2495" s="1" t="s">
        <v>49</v>
      </c>
      <c r="AF2495" s="1" t="s">
        <v>50</v>
      </c>
      <c r="AH2495" s="1" t="s">
        <v>260</v>
      </c>
    </row>
    <row r="2496" spans="1:34">
      <c r="A2496" s="1" t="s">
        <v>39</v>
      </c>
      <c r="B2496" s="1" t="s">
        <v>40</v>
      </c>
      <c r="C2496" s="2">
        <v>45145</v>
      </c>
      <c r="D2496" s="1">
        <v>63877</v>
      </c>
      <c r="F2496" s="1" t="s">
        <v>3941</v>
      </c>
      <c r="G2496" s="1" t="s">
        <v>57</v>
      </c>
      <c r="H2496" s="1" t="s">
        <v>133</v>
      </c>
      <c r="K2496" s="1" t="s">
        <v>3941</v>
      </c>
      <c r="L2496" s="1" t="s">
        <v>2163</v>
      </c>
      <c r="M2496" s="1" t="s">
        <v>577</v>
      </c>
      <c r="N2496" s="1">
        <v>66171000</v>
      </c>
      <c r="Q2496" s="2">
        <v>45017</v>
      </c>
      <c r="R2496" s="2">
        <v>45382</v>
      </c>
      <c r="T2496" s="2">
        <v>45382</v>
      </c>
      <c r="U2496" s="3">
        <v>33750</v>
      </c>
      <c r="V2496" s="1" t="s">
        <v>68</v>
      </c>
      <c r="X2496" s="1" t="s">
        <v>3791</v>
      </c>
      <c r="AA2496" s="1">
        <v>140460</v>
      </c>
      <c r="AC2496" s="1" t="s">
        <v>48</v>
      </c>
      <c r="AE2496" s="1" t="s">
        <v>49</v>
      </c>
      <c r="AF2496" s="1" t="s">
        <v>50</v>
      </c>
      <c r="AH2496" s="1" t="s">
        <v>260</v>
      </c>
    </row>
    <row r="2497" spans="1:34">
      <c r="A2497" s="1" t="s">
        <v>39</v>
      </c>
      <c r="B2497" s="1" t="s">
        <v>40</v>
      </c>
      <c r="C2497" s="2">
        <v>45145</v>
      </c>
      <c r="D2497" s="1">
        <v>63878</v>
      </c>
      <c r="F2497" s="1" t="s">
        <v>3941</v>
      </c>
      <c r="G2497" s="1" t="s">
        <v>57</v>
      </c>
      <c r="H2497" s="1" t="s">
        <v>133</v>
      </c>
      <c r="K2497" s="1" t="s">
        <v>3941</v>
      </c>
      <c r="L2497" s="1" t="s">
        <v>2163</v>
      </c>
      <c r="M2497" s="1" t="s">
        <v>577</v>
      </c>
      <c r="N2497" s="1">
        <v>66171000</v>
      </c>
      <c r="Q2497" s="2">
        <v>45017</v>
      </c>
      <c r="R2497" s="2">
        <v>45382</v>
      </c>
      <c r="T2497" s="2">
        <v>45382</v>
      </c>
      <c r="U2497" s="3">
        <v>33750</v>
      </c>
      <c r="V2497" s="1" t="s">
        <v>68</v>
      </c>
      <c r="X2497" s="1" t="s">
        <v>3942</v>
      </c>
      <c r="Y2497" s="1">
        <v>7534401</v>
      </c>
      <c r="AA2497" s="1">
        <v>98984</v>
      </c>
      <c r="AC2497" s="1" t="s">
        <v>48</v>
      </c>
      <c r="AE2497" s="1" t="s">
        <v>49</v>
      </c>
      <c r="AF2497" s="1" t="s">
        <v>50</v>
      </c>
      <c r="AH2497" s="1" t="s">
        <v>260</v>
      </c>
    </row>
    <row r="2498" spans="1:34">
      <c r="A2498" s="1" t="s">
        <v>39</v>
      </c>
      <c r="B2498" s="1" t="s">
        <v>40</v>
      </c>
      <c r="C2498" s="2">
        <v>45145</v>
      </c>
      <c r="D2498" s="1">
        <v>63879</v>
      </c>
      <c r="F2498" s="1" t="s">
        <v>3941</v>
      </c>
      <c r="G2498" s="1" t="s">
        <v>57</v>
      </c>
      <c r="H2498" s="1" t="s">
        <v>133</v>
      </c>
      <c r="K2498" s="1" t="s">
        <v>3941</v>
      </c>
      <c r="L2498" s="1" t="s">
        <v>2163</v>
      </c>
      <c r="M2498" s="1" t="s">
        <v>577</v>
      </c>
      <c r="N2498" s="1">
        <v>66171000</v>
      </c>
      <c r="Q2498" s="2">
        <v>45017</v>
      </c>
      <c r="R2498" s="2">
        <v>45382</v>
      </c>
      <c r="T2498" s="2">
        <v>45382</v>
      </c>
      <c r="U2498" s="3">
        <v>33750</v>
      </c>
      <c r="V2498" s="1" t="s">
        <v>68</v>
      </c>
      <c r="X2498" s="1" t="s">
        <v>3943</v>
      </c>
      <c r="AA2498" s="1">
        <v>140686</v>
      </c>
      <c r="AC2498" s="1" t="s">
        <v>48</v>
      </c>
      <c r="AE2498" s="1" t="s">
        <v>49</v>
      </c>
      <c r="AF2498" s="1" t="s">
        <v>50</v>
      </c>
      <c r="AH2498" s="1" t="s">
        <v>260</v>
      </c>
    </row>
    <row r="2499" spans="1:34">
      <c r="A2499" s="1" t="s">
        <v>39</v>
      </c>
      <c r="B2499" s="1" t="s">
        <v>40</v>
      </c>
      <c r="C2499" s="2">
        <v>45145</v>
      </c>
      <c r="D2499" s="1">
        <v>63880</v>
      </c>
      <c r="F2499" s="1" t="s">
        <v>3944</v>
      </c>
      <c r="G2499" s="1" t="s">
        <v>42</v>
      </c>
      <c r="H2499" s="1" t="s">
        <v>61</v>
      </c>
      <c r="K2499" s="1" t="s">
        <v>3944</v>
      </c>
      <c r="L2499" s="1" t="s">
        <v>427</v>
      </c>
      <c r="M2499" s="1" t="s">
        <v>3215</v>
      </c>
      <c r="N2499" s="1">
        <v>44212321</v>
      </c>
      <c r="Q2499" s="2">
        <v>45135</v>
      </c>
      <c r="R2499" s="2">
        <v>45504</v>
      </c>
      <c r="T2499" s="2">
        <v>45504</v>
      </c>
      <c r="U2499" s="3">
        <v>18564</v>
      </c>
      <c r="V2499" s="1" t="s">
        <v>46</v>
      </c>
      <c r="X2499" s="1" t="s">
        <v>3945</v>
      </c>
      <c r="AA2499" s="1">
        <v>140086</v>
      </c>
      <c r="AC2499" s="1" t="s">
        <v>48</v>
      </c>
      <c r="AE2499" s="1" t="s">
        <v>49</v>
      </c>
      <c r="AF2499" s="1" t="s">
        <v>50</v>
      </c>
    </row>
    <row r="2500" spans="1:34">
      <c r="A2500" s="1" t="s">
        <v>39</v>
      </c>
      <c r="B2500" s="1" t="s">
        <v>40</v>
      </c>
      <c r="C2500" s="2">
        <v>45145</v>
      </c>
      <c r="D2500" s="1">
        <v>63881</v>
      </c>
      <c r="F2500" s="1" t="s">
        <v>3946</v>
      </c>
      <c r="G2500" s="1" t="s">
        <v>42</v>
      </c>
      <c r="H2500" s="1" t="s">
        <v>43</v>
      </c>
      <c r="K2500" s="1" t="s">
        <v>3946</v>
      </c>
      <c r="L2500" s="1" t="s">
        <v>125</v>
      </c>
      <c r="M2500" s="1" t="s">
        <v>126</v>
      </c>
      <c r="N2500" s="1">
        <v>48000000</v>
      </c>
      <c r="Q2500" s="2">
        <v>45138</v>
      </c>
      <c r="R2500" s="2">
        <v>45504</v>
      </c>
      <c r="T2500" s="2">
        <v>45504</v>
      </c>
      <c r="U2500" s="3">
        <v>23590</v>
      </c>
      <c r="V2500" s="1" t="s">
        <v>68</v>
      </c>
      <c r="X2500" s="1" t="s">
        <v>3947</v>
      </c>
      <c r="Y2500" s="1">
        <v>653331</v>
      </c>
      <c r="AA2500" s="1">
        <v>142897</v>
      </c>
      <c r="AC2500" s="1" t="s">
        <v>48</v>
      </c>
      <c r="AE2500" s="1" t="s">
        <v>49</v>
      </c>
      <c r="AF2500" s="1" t="s">
        <v>50</v>
      </c>
    </row>
    <row r="2501" spans="1:34">
      <c r="A2501" s="1" t="s">
        <v>39</v>
      </c>
      <c r="B2501" s="1" t="s">
        <v>40</v>
      </c>
      <c r="C2501" s="2">
        <v>45145</v>
      </c>
      <c r="D2501" s="1">
        <v>63883</v>
      </c>
      <c r="F2501" s="1" t="s">
        <v>3948</v>
      </c>
      <c r="G2501" s="1" t="s">
        <v>42</v>
      </c>
      <c r="H2501" s="1" t="s">
        <v>53</v>
      </c>
      <c r="K2501" s="1" t="s">
        <v>3948</v>
      </c>
      <c r="L2501" s="1" t="s">
        <v>217</v>
      </c>
      <c r="M2501" s="1" t="s">
        <v>218</v>
      </c>
      <c r="N2501" s="1">
        <v>80000000</v>
      </c>
      <c r="Q2501" s="2">
        <v>45131</v>
      </c>
      <c r="R2501" s="2">
        <v>45535</v>
      </c>
      <c r="T2501" s="2">
        <v>45535</v>
      </c>
      <c r="U2501" s="3">
        <v>18000</v>
      </c>
      <c r="V2501" s="1" t="s">
        <v>46</v>
      </c>
      <c r="X2501" s="1" t="s">
        <v>3949</v>
      </c>
      <c r="AA2501" s="1">
        <v>141042</v>
      </c>
      <c r="AC2501" s="1" t="s">
        <v>48</v>
      </c>
      <c r="AE2501" s="1" t="s">
        <v>49</v>
      </c>
      <c r="AF2501" s="1" t="s">
        <v>50</v>
      </c>
    </row>
    <row r="2502" spans="1:34">
      <c r="A2502" s="1" t="s">
        <v>39</v>
      </c>
      <c r="B2502" s="1" t="s">
        <v>40</v>
      </c>
      <c r="C2502" s="2">
        <v>45145</v>
      </c>
      <c r="D2502" s="1">
        <v>63884</v>
      </c>
      <c r="F2502" s="1" t="s">
        <v>3950</v>
      </c>
      <c r="G2502" s="1" t="s">
        <v>42</v>
      </c>
      <c r="H2502" s="1" t="s">
        <v>61</v>
      </c>
      <c r="K2502" s="1" t="s">
        <v>3950</v>
      </c>
      <c r="L2502" s="1" t="s">
        <v>433</v>
      </c>
      <c r="M2502" s="1" t="s">
        <v>434</v>
      </c>
      <c r="N2502" s="1">
        <v>79341000</v>
      </c>
      <c r="Q2502" s="2">
        <v>45139</v>
      </c>
      <c r="R2502" s="2">
        <v>45535</v>
      </c>
      <c r="T2502" s="2">
        <v>45535</v>
      </c>
      <c r="U2502" s="3">
        <v>50000</v>
      </c>
      <c r="V2502" s="1" t="s">
        <v>46</v>
      </c>
      <c r="X2502" s="1" t="s">
        <v>3951</v>
      </c>
      <c r="AA2502" s="1">
        <v>141029</v>
      </c>
      <c r="AC2502" s="1" t="s">
        <v>48</v>
      </c>
      <c r="AE2502" s="1" t="s">
        <v>49</v>
      </c>
      <c r="AF2502" s="1" t="s">
        <v>50</v>
      </c>
    </row>
    <row r="2503" spans="1:34">
      <c r="A2503" s="1" t="s">
        <v>39</v>
      </c>
      <c r="B2503" s="1" t="s">
        <v>40</v>
      </c>
      <c r="C2503" s="2">
        <v>45145</v>
      </c>
      <c r="D2503" s="1">
        <v>63885</v>
      </c>
      <c r="F2503" s="1" t="s">
        <v>3952</v>
      </c>
      <c r="G2503" s="1" t="s">
        <v>42</v>
      </c>
      <c r="H2503" s="1" t="s">
        <v>61</v>
      </c>
      <c r="K2503" s="1" t="s">
        <v>3952</v>
      </c>
      <c r="L2503" s="1" t="s">
        <v>860</v>
      </c>
      <c r="M2503" s="1" t="s">
        <v>3953</v>
      </c>
      <c r="N2503" s="1">
        <v>70320000</v>
      </c>
      <c r="Q2503" s="2">
        <v>45139</v>
      </c>
      <c r="R2503" s="2">
        <v>45535</v>
      </c>
      <c r="T2503" s="2">
        <v>45535</v>
      </c>
      <c r="U2503" s="3">
        <v>50000</v>
      </c>
      <c r="V2503" s="1" t="s">
        <v>46</v>
      </c>
      <c r="X2503" s="1" t="s">
        <v>3954</v>
      </c>
      <c r="AA2503" s="1">
        <v>65251</v>
      </c>
      <c r="AC2503" s="1" t="s">
        <v>48</v>
      </c>
      <c r="AE2503" s="1" t="s">
        <v>49</v>
      </c>
      <c r="AF2503" s="1" t="s">
        <v>50</v>
      </c>
    </row>
    <row r="2504" spans="1:34">
      <c r="A2504" s="1" t="s">
        <v>39</v>
      </c>
      <c r="B2504" s="1" t="s">
        <v>40</v>
      </c>
      <c r="C2504" s="2">
        <v>45145</v>
      </c>
      <c r="D2504" s="1">
        <v>63886</v>
      </c>
      <c r="F2504" s="1" t="s">
        <v>3955</v>
      </c>
      <c r="G2504" s="1" t="s">
        <v>42</v>
      </c>
      <c r="H2504" s="1" t="s">
        <v>61</v>
      </c>
      <c r="K2504" s="1" t="s">
        <v>3955</v>
      </c>
      <c r="L2504" s="1" t="s">
        <v>1301</v>
      </c>
      <c r="M2504" s="1" t="s">
        <v>3956</v>
      </c>
      <c r="N2504" s="1">
        <v>92500000</v>
      </c>
      <c r="Q2504" s="2">
        <v>45139</v>
      </c>
      <c r="R2504" s="2">
        <v>45230</v>
      </c>
      <c r="T2504" s="2">
        <v>45230</v>
      </c>
      <c r="U2504" s="3">
        <v>50000</v>
      </c>
      <c r="V2504" s="1" t="s">
        <v>46</v>
      </c>
      <c r="X2504" s="1" t="s">
        <v>3957</v>
      </c>
      <c r="AA2504" s="1">
        <v>141041</v>
      </c>
      <c r="AC2504" s="1" t="s">
        <v>48</v>
      </c>
      <c r="AE2504" s="1" t="s">
        <v>49</v>
      </c>
      <c r="AF2504" s="1" t="s">
        <v>50</v>
      </c>
    </row>
    <row r="2505" spans="1:34">
      <c r="A2505" s="1" t="s">
        <v>39</v>
      </c>
      <c r="B2505" s="1" t="s">
        <v>40</v>
      </c>
      <c r="C2505" s="2">
        <v>45145</v>
      </c>
      <c r="D2505" s="1">
        <v>63887</v>
      </c>
      <c r="F2505" s="1" t="s">
        <v>3958</v>
      </c>
      <c r="G2505" s="1" t="s">
        <v>42</v>
      </c>
      <c r="H2505" s="1" t="s">
        <v>61</v>
      </c>
      <c r="K2505" s="1" t="s">
        <v>3958</v>
      </c>
      <c r="L2505" s="1" t="s">
        <v>1266</v>
      </c>
      <c r="M2505" s="1" t="s">
        <v>1688</v>
      </c>
      <c r="N2505" s="1">
        <v>39130000</v>
      </c>
      <c r="Q2505" s="2">
        <v>45139</v>
      </c>
      <c r="R2505" s="2">
        <v>45627</v>
      </c>
      <c r="T2505" s="2">
        <v>45627</v>
      </c>
      <c r="U2505" s="3">
        <v>500000</v>
      </c>
      <c r="V2505" s="1" t="s">
        <v>46</v>
      </c>
      <c r="X2505" s="1" t="s">
        <v>3959</v>
      </c>
      <c r="AA2505" s="1">
        <v>20432</v>
      </c>
      <c r="AC2505" s="1" t="s">
        <v>48</v>
      </c>
      <c r="AE2505" s="1" t="s">
        <v>49</v>
      </c>
      <c r="AF2505" s="1" t="s">
        <v>50</v>
      </c>
    </row>
    <row r="2506" spans="1:34">
      <c r="A2506" s="1" t="s">
        <v>39</v>
      </c>
      <c r="B2506" s="1" t="s">
        <v>40</v>
      </c>
      <c r="C2506" s="2">
        <v>45145</v>
      </c>
      <c r="D2506" s="1">
        <v>63888</v>
      </c>
      <c r="F2506" s="1" t="s">
        <v>3960</v>
      </c>
      <c r="G2506" s="1" t="s">
        <v>42</v>
      </c>
      <c r="H2506" s="1" t="s">
        <v>61</v>
      </c>
      <c r="K2506" s="1" t="s">
        <v>3960</v>
      </c>
      <c r="L2506" s="1" t="s">
        <v>3961</v>
      </c>
      <c r="M2506" s="1" t="s">
        <v>3962</v>
      </c>
      <c r="N2506" s="1">
        <v>15894210</v>
      </c>
      <c r="Q2506" s="2">
        <v>45125</v>
      </c>
      <c r="R2506" s="2">
        <v>45490</v>
      </c>
      <c r="T2506" s="2">
        <v>46585</v>
      </c>
      <c r="U2506" s="3">
        <v>8200000</v>
      </c>
      <c r="V2506" s="1" t="s">
        <v>68</v>
      </c>
      <c r="X2506" s="1" t="s">
        <v>3963</v>
      </c>
      <c r="Y2506" s="1">
        <v>540144</v>
      </c>
      <c r="AA2506" s="1">
        <v>75668</v>
      </c>
      <c r="AC2506" s="1" t="s">
        <v>48</v>
      </c>
      <c r="AE2506" s="1" t="s">
        <v>49</v>
      </c>
      <c r="AF2506" s="1" t="s">
        <v>50</v>
      </c>
    </row>
    <row r="2507" spans="1:34">
      <c r="A2507" s="1" t="s">
        <v>39</v>
      </c>
      <c r="B2507" s="1" t="s">
        <v>40</v>
      </c>
      <c r="C2507" s="2">
        <v>45145</v>
      </c>
      <c r="D2507" s="1">
        <v>63889</v>
      </c>
      <c r="F2507" s="1" t="s">
        <v>3964</v>
      </c>
      <c r="G2507" s="1" t="s">
        <v>42</v>
      </c>
      <c r="H2507" s="1" t="s">
        <v>61</v>
      </c>
      <c r="K2507" s="1" t="s">
        <v>3964</v>
      </c>
      <c r="L2507" s="1" t="s">
        <v>264</v>
      </c>
      <c r="M2507" s="1" t="s">
        <v>3965</v>
      </c>
      <c r="N2507" s="1">
        <v>71311220</v>
      </c>
      <c r="Q2507" s="2">
        <v>45139</v>
      </c>
      <c r="R2507" s="2">
        <v>45291</v>
      </c>
      <c r="T2507" s="2">
        <v>45291</v>
      </c>
      <c r="U2507" s="3">
        <v>50000</v>
      </c>
      <c r="V2507" s="1" t="s">
        <v>68</v>
      </c>
      <c r="X2507" s="1" t="s">
        <v>3966</v>
      </c>
      <c r="Y2507" s="1">
        <v>7861414</v>
      </c>
      <c r="AA2507" s="1">
        <v>109232</v>
      </c>
      <c r="AC2507" s="1" t="s">
        <v>48</v>
      </c>
      <c r="AE2507" s="1" t="s">
        <v>49</v>
      </c>
      <c r="AF2507" s="1" t="s">
        <v>50</v>
      </c>
    </row>
    <row r="2508" spans="1:34">
      <c r="A2508" s="1" t="s">
        <v>39</v>
      </c>
      <c r="B2508" s="1" t="s">
        <v>40</v>
      </c>
      <c r="C2508" s="2">
        <v>45145</v>
      </c>
      <c r="D2508" s="1">
        <v>63890</v>
      </c>
      <c r="F2508" s="1" t="s">
        <v>3967</v>
      </c>
      <c r="G2508" s="1" t="s">
        <v>42</v>
      </c>
      <c r="H2508" s="1" t="s">
        <v>61</v>
      </c>
      <c r="K2508" s="1" t="s">
        <v>3967</v>
      </c>
      <c r="L2508" s="1" t="s">
        <v>364</v>
      </c>
      <c r="M2508" s="1" t="s">
        <v>2520</v>
      </c>
      <c r="N2508" s="1">
        <v>72000000</v>
      </c>
      <c r="Q2508" s="2">
        <v>45017</v>
      </c>
      <c r="R2508" s="2">
        <v>45382</v>
      </c>
      <c r="T2508" s="2">
        <v>45382</v>
      </c>
      <c r="U2508" s="3">
        <v>26000</v>
      </c>
      <c r="V2508" s="1" t="s">
        <v>68</v>
      </c>
      <c r="X2508" s="1" t="s">
        <v>3968</v>
      </c>
      <c r="AA2508" s="1">
        <v>108047</v>
      </c>
      <c r="AC2508" s="1" t="s">
        <v>48</v>
      </c>
      <c r="AE2508" s="1" t="s">
        <v>49</v>
      </c>
      <c r="AF2508" s="1" t="s">
        <v>50</v>
      </c>
    </row>
    <row r="2509" spans="1:34">
      <c r="A2509" s="1" t="s">
        <v>39</v>
      </c>
      <c r="B2509" s="1" t="s">
        <v>40</v>
      </c>
      <c r="C2509" s="2">
        <v>45145</v>
      </c>
      <c r="D2509" s="1">
        <v>63891</v>
      </c>
      <c r="F2509" s="1" t="s">
        <v>3969</v>
      </c>
      <c r="G2509" s="1" t="s">
        <v>57</v>
      </c>
      <c r="H2509" s="1" t="s">
        <v>43</v>
      </c>
      <c r="K2509" s="1" t="s">
        <v>3969</v>
      </c>
      <c r="Q2509" s="2">
        <v>45017</v>
      </c>
      <c r="R2509" s="2">
        <v>45382</v>
      </c>
      <c r="T2509" s="2">
        <v>45382</v>
      </c>
      <c r="U2509" s="3">
        <v>68516</v>
      </c>
      <c r="V2509" s="1" t="s">
        <v>46</v>
      </c>
      <c r="X2509" s="1" t="s">
        <v>3970</v>
      </c>
      <c r="AC2509" s="1" t="s">
        <v>48</v>
      </c>
      <c r="AE2509" s="1" t="s">
        <v>49</v>
      </c>
      <c r="AF2509" s="1" t="s">
        <v>50</v>
      </c>
    </row>
    <row r="2510" spans="1:34">
      <c r="A2510" s="1" t="s">
        <v>39</v>
      </c>
      <c r="B2510" s="1" t="s">
        <v>40</v>
      </c>
      <c r="C2510" s="2">
        <v>45145</v>
      </c>
      <c r="D2510" s="1">
        <v>63892</v>
      </c>
      <c r="F2510" s="1" t="s">
        <v>3971</v>
      </c>
      <c r="G2510" s="1" t="s">
        <v>57</v>
      </c>
      <c r="H2510" s="1" t="s">
        <v>43</v>
      </c>
      <c r="K2510" s="1" t="s">
        <v>3971</v>
      </c>
      <c r="Q2510" s="2">
        <v>45017</v>
      </c>
      <c r="R2510" s="2">
        <v>45382</v>
      </c>
      <c r="T2510" s="2">
        <v>45382</v>
      </c>
      <c r="U2510" s="3">
        <v>40000</v>
      </c>
      <c r="V2510" s="1" t="s">
        <v>46</v>
      </c>
      <c r="X2510" s="1" t="s">
        <v>3970</v>
      </c>
      <c r="AC2510" s="1" t="s">
        <v>48</v>
      </c>
      <c r="AE2510" s="1" t="s">
        <v>49</v>
      </c>
      <c r="AF2510" s="1" t="s">
        <v>50</v>
      </c>
    </row>
    <row r="2511" spans="1:34">
      <c r="A2511" s="1" t="s">
        <v>39</v>
      </c>
      <c r="B2511" s="1" t="s">
        <v>40</v>
      </c>
      <c r="C2511" s="2">
        <v>45145</v>
      </c>
      <c r="D2511" s="1" t="s">
        <v>3972</v>
      </c>
      <c r="F2511" s="1" t="s">
        <v>3973</v>
      </c>
      <c r="G2511" s="1" t="s">
        <v>57</v>
      </c>
      <c r="H2511" s="1" t="s">
        <v>141</v>
      </c>
      <c r="K2511" s="1" t="s">
        <v>3973</v>
      </c>
      <c r="L2511" s="1" t="s">
        <v>97</v>
      </c>
      <c r="Q2511" s="2">
        <v>41000</v>
      </c>
      <c r="U2511" s="3">
        <v>372073</v>
      </c>
      <c r="V2511" s="1" t="s">
        <v>46</v>
      </c>
      <c r="X2511" s="1" t="s">
        <v>3974</v>
      </c>
      <c r="AA2511" s="1">
        <v>17024</v>
      </c>
      <c r="AC2511" s="1" t="s">
        <v>48</v>
      </c>
      <c r="AE2511" s="1" t="s">
        <v>49</v>
      </c>
      <c r="AF2511" s="1" t="s">
        <v>50</v>
      </c>
    </row>
    <row r="2512" spans="1:34">
      <c r="A2512" s="1" t="s">
        <v>39</v>
      </c>
      <c r="B2512" s="1" t="s">
        <v>40</v>
      </c>
      <c r="C2512" s="2">
        <v>45145</v>
      </c>
      <c r="D2512" s="1" t="s">
        <v>3975</v>
      </c>
      <c r="F2512" s="1" t="s">
        <v>3973</v>
      </c>
      <c r="G2512" s="1" t="s">
        <v>57</v>
      </c>
      <c r="H2512" s="1" t="s">
        <v>141</v>
      </c>
      <c r="K2512" s="1" t="s">
        <v>3973</v>
      </c>
      <c r="L2512" s="1" t="s">
        <v>97</v>
      </c>
      <c r="Q2512" s="2">
        <v>41000</v>
      </c>
      <c r="U2512" s="3">
        <v>94453</v>
      </c>
      <c r="V2512" s="1" t="s">
        <v>46</v>
      </c>
      <c r="X2512" s="1" t="s">
        <v>3976</v>
      </c>
      <c r="AA2512" s="1">
        <v>18363</v>
      </c>
      <c r="AC2512" s="1" t="s">
        <v>48</v>
      </c>
      <c r="AE2512" s="1" t="s">
        <v>49</v>
      </c>
      <c r="AF2512" s="1" t="s">
        <v>50</v>
      </c>
    </row>
    <row r="2513" spans="1:34">
      <c r="A2513" s="1" t="s">
        <v>39</v>
      </c>
      <c r="B2513" s="1" t="s">
        <v>40</v>
      </c>
      <c r="C2513" s="2">
        <v>45145</v>
      </c>
      <c r="D2513" s="1" t="s">
        <v>3977</v>
      </c>
      <c r="F2513" s="1" t="s">
        <v>3973</v>
      </c>
      <c r="G2513" s="1" t="s">
        <v>57</v>
      </c>
      <c r="H2513" s="1" t="s">
        <v>141</v>
      </c>
      <c r="K2513" s="1" t="s">
        <v>3973</v>
      </c>
      <c r="L2513" s="1" t="s">
        <v>97</v>
      </c>
      <c r="Q2513" s="2">
        <v>41000</v>
      </c>
      <c r="U2513" s="3">
        <v>152591</v>
      </c>
      <c r="V2513" s="1" t="s">
        <v>46</v>
      </c>
      <c r="X2513" s="1" t="s">
        <v>3978</v>
      </c>
      <c r="AA2513" s="1">
        <v>16938</v>
      </c>
      <c r="AC2513" s="1" t="s">
        <v>48</v>
      </c>
      <c r="AE2513" s="1" t="s">
        <v>49</v>
      </c>
      <c r="AF2513" s="1" t="s">
        <v>50</v>
      </c>
    </row>
    <row r="2514" spans="1:34">
      <c r="A2514" s="1" t="s">
        <v>39</v>
      </c>
      <c r="B2514" s="1" t="s">
        <v>40</v>
      </c>
      <c r="C2514" s="2">
        <v>45145</v>
      </c>
      <c r="D2514" s="1" t="s">
        <v>3979</v>
      </c>
      <c r="F2514" s="1" t="s">
        <v>3973</v>
      </c>
      <c r="G2514" s="1" t="s">
        <v>57</v>
      </c>
      <c r="H2514" s="1" t="s">
        <v>141</v>
      </c>
      <c r="K2514" s="1" t="s">
        <v>3973</v>
      </c>
      <c r="L2514" s="1" t="s">
        <v>97</v>
      </c>
      <c r="Q2514" s="2">
        <v>40269</v>
      </c>
      <c r="U2514" s="3">
        <v>100000</v>
      </c>
      <c r="V2514" s="1" t="s">
        <v>46</v>
      </c>
      <c r="X2514" s="1" t="s">
        <v>3980</v>
      </c>
      <c r="AA2514" s="1">
        <v>12782</v>
      </c>
      <c r="AC2514" s="1" t="s">
        <v>48</v>
      </c>
      <c r="AE2514" s="1" t="s">
        <v>49</v>
      </c>
      <c r="AF2514" s="1" t="s">
        <v>50</v>
      </c>
      <c r="AH2514" s="1" t="s">
        <v>57</v>
      </c>
    </row>
    <row r="2515" spans="1:34">
      <c r="A2515" s="1" t="s">
        <v>39</v>
      </c>
      <c r="B2515" s="1" t="s">
        <v>40</v>
      </c>
      <c r="C2515" s="2">
        <v>45145</v>
      </c>
      <c r="D2515" s="1" t="s">
        <v>3981</v>
      </c>
      <c r="F2515" s="1" t="s">
        <v>3982</v>
      </c>
      <c r="G2515" s="1" t="s">
        <v>57</v>
      </c>
      <c r="H2515" s="1" t="s">
        <v>61</v>
      </c>
      <c r="K2515" s="1" t="s">
        <v>3982</v>
      </c>
      <c r="L2515" s="1" t="s">
        <v>97</v>
      </c>
      <c r="Q2515" s="2">
        <v>40788</v>
      </c>
      <c r="U2515" s="3">
        <v>1000000</v>
      </c>
      <c r="V2515" s="1" t="s">
        <v>46</v>
      </c>
      <c r="X2515" s="1" t="s">
        <v>3976</v>
      </c>
      <c r="AA2515" s="1">
        <v>9155</v>
      </c>
      <c r="AC2515" s="1" t="s">
        <v>48</v>
      </c>
      <c r="AE2515" s="1" t="s">
        <v>49</v>
      </c>
      <c r="AF2515" s="1" t="s">
        <v>50</v>
      </c>
      <c r="AH2515" s="1" t="s">
        <v>57</v>
      </c>
    </row>
    <row r="2516" spans="1:34">
      <c r="A2516" s="1" t="s">
        <v>39</v>
      </c>
      <c r="B2516" s="1" t="s">
        <v>40</v>
      </c>
      <c r="C2516" s="2">
        <v>45145</v>
      </c>
      <c r="D2516" s="1" t="s">
        <v>3983</v>
      </c>
      <c r="F2516" s="1" t="s">
        <v>3984</v>
      </c>
      <c r="G2516" s="1" t="s">
        <v>57</v>
      </c>
      <c r="H2516" s="1" t="s">
        <v>61</v>
      </c>
      <c r="K2516" s="1" t="s">
        <v>3984</v>
      </c>
      <c r="L2516" s="1" t="s">
        <v>97</v>
      </c>
      <c r="Q2516" s="2">
        <v>40785</v>
      </c>
      <c r="R2516" s="2">
        <v>49889</v>
      </c>
      <c r="T2516" s="2">
        <v>49889</v>
      </c>
      <c r="U2516" s="3">
        <v>3411991</v>
      </c>
      <c r="V2516" s="1" t="s">
        <v>46</v>
      </c>
      <c r="X2516" s="1" t="s">
        <v>3985</v>
      </c>
      <c r="Y2516" s="1">
        <v>1794582</v>
      </c>
      <c r="AA2516" s="1">
        <v>80414</v>
      </c>
      <c r="AC2516" s="1" t="s">
        <v>48</v>
      </c>
      <c r="AE2516" s="1" t="s">
        <v>49</v>
      </c>
      <c r="AF2516" s="1" t="s">
        <v>50</v>
      </c>
      <c r="AH2516" s="1" t="s">
        <v>57</v>
      </c>
    </row>
    <row r="2517" spans="1:34">
      <c r="A2517" s="1" t="s">
        <v>39</v>
      </c>
      <c r="B2517" s="1" t="s">
        <v>40</v>
      </c>
      <c r="C2517" s="2">
        <v>45145</v>
      </c>
      <c r="D2517" s="1" t="s">
        <v>3986</v>
      </c>
      <c r="F2517" s="1" t="s">
        <v>3987</v>
      </c>
      <c r="G2517" s="1" t="s">
        <v>57</v>
      </c>
      <c r="H2517" s="1" t="s">
        <v>141</v>
      </c>
      <c r="K2517" s="1" t="s">
        <v>3987</v>
      </c>
      <c r="L2517" s="1" t="s">
        <v>97</v>
      </c>
      <c r="Q2517" s="2">
        <v>41502</v>
      </c>
      <c r="U2517" s="3">
        <v>1800000</v>
      </c>
      <c r="V2517" s="1" t="s">
        <v>46</v>
      </c>
      <c r="X2517" s="1" t="s">
        <v>3988</v>
      </c>
      <c r="Y2517" s="1">
        <v>5289667</v>
      </c>
      <c r="AA2517" s="1">
        <v>89233</v>
      </c>
      <c r="AC2517" s="1" t="s">
        <v>48</v>
      </c>
      <c r="AE2517" s="1" t="s">
        <v>49</v>
      </c>
      <c r="AF2517" s="1" t="s">
        <v>50</v>
      </c>
      <c r="AH2517" s="1" t="s">
        <v>57</v>
      </c>
    </row>
    <row r="2518" spans="1:34">
      <c r="A2518" s="1" t="s">
        <v>39</v>
      </c>
      <c r="B2518" s="1" t="s">
        <v>40</v>
      </c>
      <c r="C2518" s="2">
        <v>45145</v>
      </c>
      <c r="D2518" s="1" t="s">
        <v>3989</v>
      </c>
      <c r="F2518" s="1" t="s">
        <v>3990</v>
      </c>
      <c r="G2518" s="1" t="s">
        <v>57</v>
      </c>
      <c r="H2518" s="1" t="s">
        <v>61</v>
      </c>
      <c r="K2518" s="1" t="s">
        <v>3990</v>
      </c>
      <c r="L2518" s="1" t="s">
        <v>302</v>
      </c>
      <c r="Q2518" s="2">
        <v>41731</v>
      </c>
      <c r="U2518" s="3"/>
      <c r="V2518" s="1" t="s">
        <v>46</v>
      </c>
      <c r="X2518" s="1" t="s">
        <v>3991</v>
      </c>
      <c r="AA2518" s="1">
        <v>12797</v>
      </c>
      <c r="AE2518" s="1" t="s">
        <v>49</v>
      </c>
      <c r="AF2518" s="1" t="s">
        <v>50</v>
      </c>
      <c r="AH2518" s="1" t="s">
        <v>57</v>
      </c>
    </row>
    <row r="2519" spans="1:34">
      <c r="A2519" s="1" t="s">
        <v>39</v>
      </c>
      <c r="B2519" s="1" t="s">
        <v>40</v>
      </c>
      <c r="C2519" s="2">
        <v>45145</v>
      </c>
      <c r="D2519" s="1" t="s">
        <v>3992</v>
      </c>
      <c r="F2519" s="1" t="s">
        <v>3993</v>
      </c>
      <c r="G2519" s="1" t="s">
        <v>42</v>
      </c>
      <c r="H2519" s="1" t="s">
        <v>141</v>
      </c>
      <c r="K2519" s="1" t="s">
        <v>3993</v>
      </c>
      <c r="L2519" s="1" t="s">
        <v>3994</v>
      </c>
      <c r="M2519" s="1" t="s">
        <v>3995</v>
      </c>
      <c r="N2519" s="1">
        <v>30121100</v>
      </c>
      <c r="Q2519" s="2">
        <v>42712</v>
      </c>
      <c r="R2519" s="2">
        <v>45382</v>
      </c>
      <c r="T2519" s="2">
        <v>45382</v>
      </c>
      <c r="U2519" s="3">
        <v>2600000</v>
      </c>
      <c r="V2519" s="1" t="s">
        <v>46</v>
      </c>
      <c r="X2519" s="1" t="s">
        <v>998</v>
      </c>
      <c r="Y2519" s="1">
        <v>1264300</v>
      </c>
      <c r="AA2519" s="1">
        <v>91794</v>
      </c>
      <c r="AC2519" s="1" t="s">
        <v>48</v>
      </c>
      <c r="AE2519" s="1" t="s">
        <v>49</v>
      </c>
      <c r="AF2519" s="1" t="s">
        <v>50</v>
      </c>
      <c r="AH2519" s="1" t="s">
        <v>260</v>
      </c>
    </row>
    <row r="2520" spans="1:34">
      <c r="A2520" s="1" t="s">
        <v>39</v>
      </c>
      <c r="B2520" s="1" t="s">
        <v>40</v>
      </c>
      <c r="C2520" s="2">
        <v>45145</v>
      </c>
      <c r="D2520" s="1" t="s">
        <v>3996</v>
      </c>
      <c r="F2520" s="1" t="s">
        <v>3997</v>
      </c>
      <c r="G2520" s="1" t="s">
        <v>57</v>
      </c>
      <c r="H2520" s="1" t="s">
        <v>61</v>
      </c>
      <c r="K2520" s="1" t="s">
        <v>3997</v>
      </c>
      <c r="L2520" s="1" t="s">
        <v>283</v>
      </c>
      <c r="M2520" s="1" t="s">
        <v>284</v>
      </c>
      <c r="N2520" s="1">
        <v>79110000</v>
      </c>
      <c r="Q2520" s="2">
        <v>41426</v>
      </c>
      <c r="U2520" s="3">
        <v>9554</v>
      </c>
      <c r="V2520" s="1" t="s">
        <v>46</v>
      </c>
      <c r="X2520" s="1" t="s">
        <v>3998</v>
      </c>
      <c r="AA2520" s="1">
        <v>11305</v>
      </c>
      <c r="AC2520" s="1" t="s">
        <v>48</v>
      </c>
      <c r="AE2520" s="1" t="s">
        <v>49</v>
      </c>
      <c r="AF2520" s="1" t="s">
        <v>50</v>
      </c>
      <c r="AH2520" s="1" t="s">
        <v>260</v>
      </c>
    </row>
    <row r="2521" spans="1:34">
      <c r="A2521" s="1" t="s">
        <v>39</v>
      </c>
      <c r="B2521" s="1" t="s">
        <v>40</v>
      </c>
      <c r="C2521" s="2">
        <v>45145</v>
      </c>
      <c r="D2521" s="1" t="s">
        <v>3999</v>
      </c>
      <c r="F2521" s="1" t="s">
        <v>4000</v>
      </c>
      <c r="G2521" s="1" t="s">
        <v>57</v>
      </c>
      <c r="H2521" s="1" t="s">
        <v>61</v>
      </c>
      <c r="K2521" s="1" t="s">
        <v>4000</v>
      </c>
      <c r="L2521" s="1" t="s">
        <v>4001</v>
      </c>
      <c r="M2521" s="1" t="s">
        <v>4002</v>
      </c>
      <c r="N2521" s="1">
        <v>90514000</v>
      </c>
      <c r="Q2521" s="2">
        <v>41365</v>
      </c>
      <c r="U2521" s="3">
        <v>31145</v>
      </c>
      <c r="V2521" s="1" t="s">
        <v>46</v>
      </c>
      <c r="X2521" s="1" t="s">
        <v>1635</v>
      </c>
      <c r="AA2521" s="1">
        <v>12693</v>
      </c>
      <c r="AC2521" s="1" t="s">
        <v>48</v>
      </c>
      <c r="AE2521" s="1" t="s">
        <v>49</v>
      </c>
      <c r="AF2521" s="1" t="s">
        <v>50</v>
      </c>
      <c r="AH2521" s="1" t="s">
        <v>260</v>
      </c>
    </row>
    <row r="2522" spans="1:34">
      <c r="A2522" s="1" t="s">
        <v>39</v>
      </c>
      <c r="B2522" s="1" t="s">
        <v>40</v>
      </c>
      <c r="C2522" s="2">
        <v>45145</v>
      </c>
      <c r="D2522" s="1" t="s">
        <v>4003</v>
      </c>
      <c r="F2522" s="1" t="s">
        <v>4004</v>
      </c>
      <c r="G2522" s="1" t="s">
        <v>57</v>
      </c>
      <c r="H2522" s="1" t="s">
        <v>61</v>
      </c>
      <c r="K2522" s="1" t="s">
        <v>4004</v>
      </c>
      <c r="L2522" s="1" t="s">
        <v>1202</v>
      </c>
      <c r="M2522" s="1" t="s">
        <v>4005</v>
      </c>
      <c r="N2522" s="1">
        <v>90524200</v>
      </c>
      <c r="Q2522" s="2">
        <v>41365</v>
      </c>
      <c r="U2522" s="3">
        <v>168768</v>
      </c>
      <c r="V2522" s="1" t="s">
        <v>46</v>
      </c>
      <c r="X2522" s="1" t="s">
        <v>1865</v>
      </c>
      <c r="AA2522" s="1">
        <v>12763</v>
      </c>
      <c r="AC2522" s="1" t="s">
        <v>48</v>
      </c>
      <c r="AE2522" s="1" t="s">
        <v>49</v>
      </c>
      <c r="AF2522" s="1" t="s">
        <v>50</v>
      </c>
      <c r="AH2522" s="1" t="s">
        <v>260</v>
      </c>
    </row>
    <row r="2523" spans="1:34">
      <c r="A2523" s="1" t="s">
        <v>39</v>
      </c>
      <c r="B2523" s="1" t="s">
        <v>40</v>
      </c>
      <c r="C2523" s="2">
        <v>45145</v>
      </c>
      <c r="D2523" s="1" t="s">
        <v>4006</v>
      </c>
      <c r="F2523" s="1" t="s">
        <v>4004</v>
      </c>
      <c r="G2523" s="1" t="s">
        <v>57</v>
      </c>
      <c r="H2523" s="1" t="s">
        <v>61</v>
      </c>
      <c r="K2523" s="1" t="s">
        <v>4004</v>
      </c>
      <c r="L2523" s="1" t="s">
        <v>1202</v>
      </c>
      <c r="M2523" s="1" t="s">
        <v>4005</v>
      </c>
      <c r="N2523" s="1">
        <v>90524200</v>
      </c>
      <c r="Q2523" s="2">
        <v>41365</v>
      </c>
      <c r="U2523" s="3">
        <v>51554</v>
      </c>
      <c r="V2523" s="1" t="s">
        <v>46</v>
      </c>
      <c r="X2523" s="1" t="s">
        <v>276</v>
      </c>
      <c r="AA2523" s="1">
        <v>15845</v>
      </c>
      <c r="AC2523" s="1" t="s">
        <v>48</v>
      </c>
      <c r="AE2523" s="1" t="s">
        <v>49</v>
      </c>
      <c r="AF2523" s="1" t="s">
        <v>50</v>
      </c>
      <c r="AH2523" s="1" t="s">
        <v>260</v>
      </c>
    </row>
    <row r="2524" spans="1:34">
      <c r="A2524" s="1" t="s">
        <v>39</v>
      </c>
      <c r="B2524" s="1" t="s">
        <v>40</v>
      </c>
      <c r="C2524" s="2">
        <v>45145</v>
      </c>
      <c r="D2524" s="1" t="s">
        <v>4007</v>
      </c>
      <c r="F2524" s="1" t="s">
        <v>4004</v>
      </c>
      <c r="G2524" s="1" t="s">
        <v>57</v>
      </c>
      <c r="H2524" s="1" t="s">
        <v>61</v>
      </c>
      <c r="K2524" s="1" t="s">
        <v>4004</v>
      </c>
      <c r="L2524" s="1" t="s">
        <v>1202</v>
      </c>
      <c r="M2524" s="1" t="s">
        <v>4005</v>
      </c>
      <c r="N2524" s="1">
        <v>90524200</v>
      </c>
      <c r="Q2524" s="2">
        <v>41365</v>
      </c>
      <c r="U2524" s="3">
        <v>34219</v>
      </c>
      <c r="V2524" s="1" t="s">
        <v>46</v>
      </c>
      <c r="X2524" s="1" t="s">
        <v>3978</v>
      </c>
      <c r="AA2524" s="1">
        <v>16938</v>
      </c>
      <c r="AC2524" s="1" t="s">
        <v>48</v>
      </c>
      <c r="AE2524" s="1" t="s">
        <v>49</v>
      </c>
      <c r="AF2524" s="1" t="s">
        <v>50</v>
      </c>
      <c r="AH2524" s="1" t="s">
        <v>57</v>
      </c>
    </row>
    <row r="2525" spans="1:34">
      <c r="A2525" s="1" t="s">
        <v>39</v>
      </c>
      <c r="B2525" s="1" t="s">
        <v>40</v>
      </c>
      <c r="C2525" s="2">
        <v>45145</v>
      </c>
      <c r="D2525" s="1" t="s">
        <v>4008</v>
      </c>
      <c r="F2525" s="1" t="s">
        <v>4004</v>
      </c>
      <c r="G2525" s="1" t="s">
        <v>57</v>
      </c>
      <c r="H2525" s="1" t="s">
        <v>61</v>
      </c>
      <c r="K2525" s="1" t="s">
        <v>4004</v>
      </c>
      <c r="L2525" s="1" t="s">
        <v>1202</v>
      </c>
      <c r="M2525" s="1" t="s">
        <v>4005</v>
      </c>
      <c r="N2525" s="1">
        <v>90524200</v>
      </c>
      <c r="Q2525" s="2">
        <v>41365</v>
      </c>
      <c r="U2525" s="3">
        <v>29209</v>
      </c>
      <c r="V2525" s="1" t="s">
        <v>46</v>
      </c>
      <c r="X2525" s="1" t="s">
        <v>3974</v>
      </c>
      <c r="AA2525" s="1">
        <v>17024</v>
      </c>
      <c r="AC2525" s="1" t="s">
        <v>48</v>
      </c>
      <c r="AE2525" s="1" t="s">
        <v>49</v>
      </c>
      <c r="AF2525" s="1" t="s">
        <v>50</v>
      </c>
      <c r="AH2525" s="1" t="s">
        <v>57</v>
      </c>
    </row>
    <row r="2526" spans="1:34">
      <c r="A2526" s="1" t="s">
        <v>39</v>
      </c>
      <c r="B2526" s="1" t="s">
        <v>40</v>
      </c>
      <c r="C2526" s="2">
        <v>45145</v>
      </c>
      <c r="D2526" s="1" t="s">
        <v>4009</v>
      </c>
      <c r="F2526" s="1" t="s">
        <v>4004</v>
      </c>
      <c r="G2526" s="1" t="s">
        <v>57</v>
      </c>
      <c r="H2526" s="1" t="s">
        <v>61</v>
      </c>
      <c r="K2526" s="1" t="s">
        <v>4004</v>
      </c>
      <c r="L2526" s="1" t="s">
        <v>1202</v>
      </c>
      <c r="M2526" s="1" t="s">
        <v>4005</v>
      </c>
      <c r="N2526" s="1">
        <v>90524200</v>
      </c>
      <c r="Q2526" s="2">
        <v>41365</v>
      </c>
      <c r="U2526" s="3">
        <v>17665</v>
      </c>
      <c r="V2526" s="1" t="s">
        <v>46</v>
      </c>
      <c r="X2526" s="1" t="s">
        <v>3976</v>
      </c>
      <c r="AA2526" s="1">
        <v>18363</v>
      </c>
      <c r="AC2526" s="1" t="s">
        <v>48</v>
      </c>
      <c r="AE2526" s="1" t="s">
        <v>49</v>
      </c>
      <c r="AF2526" s="1" t="s">
        <v>50</v>
      </c>
      <c r="AH2526" s="1" t="s">
        <v>57</v>
      </c>
    </row>
    <row r="2527" spans="1:34">
      <c r="A2527" s="1" t="s">
        <v>39</v>
      </c>
      <c r="B2527" s="1" t="s">
        <v>40</v>
      </c>
      <c r="C2527" s="2">
        <v>45145</v>
      </c>
      <c r="D2527" s="1" t="s">
        <v>4010</v>
      </c>
      <c r="F2527" s="1" t="s">
        <v>4011</v>
      </c>
      <c r="G2527" s="1" t="s">
        <v>57</v>
      </c>
      <c r="H2527" s="1" t="s">
        <v>141</v>
      </c>
      <c r="K2527" s="1" t="s">
        <v>4011</v>
      </c>
      <c r="M2527" s="1" t="s">
        <v>4012</v>
      </c>
      <c r="N2527" s="1">
        <v>79220000</v>
      </c>
      <c r="Q2527" s="2">
        <v>41699</v>
      </c>
      <c r="U2527" s="3"/>
      <c r="V2527" s="1" t="s">
        <v>46</v>
      </c>
      <c r="X2527" s="1" t="s">
        <v>4013</v>
      </c>
      <c r="AA2527" s="1">
        <v>78172</v>
      </c>
      <c r="AC2527" s="1" t="s">
        <v>48</v>
      </c>
      <c r="AE2527" s="1" t="s">
        <v>49</v>
      </c>
      <c r="AF2527" s="1" t="s">
        <v>50</v>
      </c>
      <c r="AH2527" s="1" t="s">
        <v>57</v>
      </c>
    </row>
    <row r="2528" spans="1:34">
      <c r="A2528" s="1" t="s">
        <v>39</v>
      </c>
      <c r="B2528" s="1" t="s">
        <v>40</v>
      </c>
      <c r="C2528" s="2">
        <v>45145</v>
      </c>
      <c r="D2528" s="1" t="s">
        <v>4014</v>
      </c>
      <c r="F2528" s="1" t="s">
        <v>4000</v>
      </c>
      <c r="G2528" s="1" t="s">
        <v>57</v>
      </c>
      <c r="H2528" s="1" t="s">
        <v>61</v>
      </c>
      <c r="K2528" s="1" t="s">
        <v>4000</v>
      </c>
      <c r="L2528" s="1" t="s">
        <v>4001</v>
      </c>
      <c r="M2528" s="1" t="s">
        <v>4002</v>
      </c>
      <c r="N2528" s="1">
        <v>90514000</v>
      </c>
      <c r="Q2528" s="2">
        <v>41802</v>
      </c>
      <c r="U2528" s="3">
        <v>1846400</v>
      </c>
      <c r="V2528" s="1" t="s">
        <v>46</v>
      </c>
      <c r="X2528" s="1" t="s">
        <v>3998</v>
      </c>
      <c r="AA2528" s="1">
        <v>11305</v>
      </c>
      <c r="AC2528" s="1" t="s">
        <v>48</v>
      </c>
      <c r="AE2528" s="1" t="s">
        <v>49</v>
      </c>
      <c r="AF2528" s="1" t="s">
        <v>50</v>
      </c>
      <c r="AH2528" s="1" t="s">
        <v>57</v>
      </c>
    </row>
    <row r="2529" spans="1:34">
      <c r="A2529" s="1" t="s">
        <v>39</v>
      </c>
      <c r="B2529" s="1" t="s">
        <v>40</v>
      </c>
      <c r="C2529" s="2">
        <v>45145</v>
      </c>
      <c r="D2529" s="1" t="s">
        <v>4015</v>
      </c>
      <c r="F2529" s="1" t="s">
        <v>4016</v>
      </c>
      <c r="G2529" s="1" t="s">
        <v>57</v>
      </c>
      <c r="H2529" s="1" t="s">
        <v>61</v>
      </c>
      <c r="K2529" s="1" t="s">
        <v>4016</v>
      </c>
      <c r="L2529" s="1" t="s">
        <v>364</v>
      </c>
      <c r="M2529" s="1" t="s">
        <v>126</v>
      </c>
      <c r="N2529" s="1">
        <v>48000000</v>
      </c>
      <c r="Q2529" s="2">
        <v>41680</v>
      </c>
      <c r="U2529" s="3">
        <v>871826</v>
      </c>
      <c r="V2529" s="1" t="s">
        <v>46</v>
      </c>
      <c r="X2529" s="1" t="s">
        <v>4017</v>
      </c>
      <c r="Y2529" s="1">
        <v>7205882</v>
      </c>
      <c r="AA2529" s="1">
        <v>92774</v>
      </c>
      <c r="AC2529" s="1" t="s">
        <v>48</v>
      </c>
      <c r="AE2529" s="1" t="s">
        <v>49</v>
      </c>
      <c r="AF2529" s="1" t="s">
        <v>50</v>
      </c>
      <c r="AH2529" s="1" t="s">
        <v>57</v>
      </c>
    </row>
    <row r="2530" spans="1:34">
      <c r="A2530" s="1" t="s">
        <v>39</v>
      </c>
      <c r="B2530" s="1" t="s">
        <v>40</v>
      </c>
      <c r="C2530" s="2">
        <v>45145</v>
      </c>
      <c r="D2530" s="1" t="s">
        <v>4018</v>
      </c>
      <c r="F2530" s="1" t="s">
        <v>1839</v>
      </c>
      <c r="G2530" s="1" t="s">
        <v>42</v>
      </c>
      <c r="H2530" s="1" t="s">
        <v>141</v>
      </c>
      <c r="K2530" s="1" t="s">
        <v>1839</v>
      </c>
      <c r="M2530" s="1" t="s">
        <v>1839</v>
      </c>
      <c r="N2530" s="1">
        <v>66520000</v>
      </c>
      <c r="Q2530" s="2">
        <v>40269</v>
      </c>
      <c r="U2530" s="3">
        <v>107614</v>
      </c>
      <c r="V2530" s="1" t="s">
        <v>46</v>
      </c>
      <c r="X2530" s="1" t="s">
        <v>4019</v>
      </c>
      <c r="AA2530" s="1">
        <v>16892</v>
      </c>
      <c r="AC2530" s="1" t="s">
        <v>48</v>
      </c>
      <c r="AE2530" s="1" t="s">
        <v>49</v>
      </c>
      <c r="AF2530" s="1" t="s">
        <v>50</v>
      </c>
      <c r="AH2530" s="1" t="s">
        <v>57</v>
      </c>
    </row>
    <row r="2531" spans="1:34">
      <c r="A2531" s="1" t="s">
        <v>39</v>
      </c>
      <c r="B2531" s="1" t="s">
        <v>40</v>
      </c>
      <c r="C2531" s="2">
        <v>45145</v>
      </c>
      <c r="D2531" s="1" t="s">
        <v>4020</v>
      </c>
      <c r="F2531" s="1" t="s">
        <v>4021</v>
      </c>
      <c r="G2531" s="1" t="s">
        <v>42</v>
      </c>
      <c r="H2531" s="1" t="s">
        <v>141</v>
      </c>
      <c r="K2531" s="1" t="s">
        <v>4021</v>
      </c>
      <c r="L2531" s="1" t="s">
        <v>213</v>
      </c>
      <c r="M2531" s="1" t="s">
        <v>1079</v>
      </c>
      <c r="N2531" s="1">
        <v>79993100</v>
      </c>
      <c r="Q2531" s="2">
        <v>40269</v>
      </c>
      <c r="U2531" s="3">
        <v>2282560</v>
      </c>
      <c r="V2531" s="1" t="s">
        <v>46</v>
      </c>
      <c r="X2531" s="1" t="s">
        <v>4022</v>
      </c>
      <c r="Y2531" s="1">
        <v>2888194</v>
      </c>
      <c r="AA2531" s="1">
        <v>7117</v>
      </c>
      <c r="AC2531" s="1" t="s">
        <v>48</v>
      </c>
      <c r="AE2531" s="1" t="s">
        <v>49</v>
      </c>
      <c r="AF2531" s="1" t="s">
        <v>50</v>
      </c>
      <c r="AH2531" s="1" t="s">
        <v>57</v>
      </c>
    </row>
    <row r="2532" spans="1:34">
      <c r="A2532" s="1" t="s">
        <v>39</v>
      </c>
      <c r="B2532" s="1" t="s">
        <v>40</v>
      </c>
      <c r="C2532" s="2">
        <v>45145</v>
      </c>
      <c r="D2532" s="1" t="s">
        <v>4023</v>
      </c>
      <c r="F2532" s="1" t="s">
        <v>4024</v>
      </c>
      <c r="G2532" s="1" t="s">
        <v>42</v>
      </c>
      <c r="H2532" s="1" t="s">
        <v>141</v>
      </c>
      <c r="K2532" s="1" t="s">
        <v>4024</v>
      </c>
      <c r="L2532" s="1" t="s">
        <v>1718</v>
      </c>
      <c r="M2532" s="1" t="s">
        <v>1719</v>
      </c>
      <c r="N2532" s="1">
        <v>90911200</v>
      </c>
      <c r="Q2532" s="2">
        <v>41000</v>
      </c>
      <c r="U2532" s="3">
        <v>10000000</v>
      </c>
      <c r="V2532" s="1" t="s">
        <v>46</v>
      </c>
      <c r="X2532" s="1" t="s">
        <v>645</v>
      </c>
      <c r="Y2532" s="1">
        <v>7445476</v>
      </c>
      <c r="AA2532" s="1">
        <v>77729</v>
      </c>
      <c r="AC2532" s="1" t="s">
        <v>48</v>
      </c>
      <c r="AE2532" s="1" t="s">
        <v>49</v>
      </c>
      <c r="AF2532" s="1" t="s">
        <v>50</v>
      </c>
      <c r="AH2532" s="1" t="s">
        <v>57</v>
      </c>
    </row>
    <row r="2533" spans="1:34">
      <c r="A2533" s="1" t="s">
        <v>39</v>
      </c>
      <c r="B2533" s="1" t="s">
        <v>40</v>
      </c>
      <c r="C2533" s="2">
        <v>45145</v>
      </c>
      <c r="D2533" s="1" t="s">
        <v>4025</v>
      </c>
      <c r="F2533" s="1" t="s">
        <v>4026</v>
      </c>
      <c r="G2533" s="1" t="s">
        <v>42</v>
      </c>
      <c r="H2533" s="1" t="s">
        <v>141</v>
      </c>
      <c r="K2533" s="1" t="s">
        <v>4026</v>
      </c>
      <c r="L2533" s="1" t="s">
        <v>2145</v>
      </c>
      <c r="M2533" s="1" t="s">
        <v>4027</v>
      </c>
      <c r="N2533" s="1">
        <v>22000000</v>
      </c>
      <c r="Q2533" s="2">
        <v>40603</v>
      </c>
      <c r="U2533" s="3">
        <v>938134</v>
      </c>
      <c r="V2533" s="1" t="s">
        <v>46</v>
      </c>
      <c r="X2533" s="1" t="s">
        <v>645</v>
      </c>
      <c r="Y2533" s="1">
        <v>7445476</v>
      </c>
      <c r="AA2533" s="1">
        <v>77729</v>
      </c>
      <c r="AC2533" s="1" t="s">
        <v>48</v>
      </c>
      <c r="AE2533" s="1" t="s">
        <v>49</v>
      </c>
      <c r="AF2533" s="1" t="s">
        <v>50</v>
      </c>
      <c r="AH2533" s="1" t="s">
        <v>57</v>
      </c>
    </row>
    <row r="2534" spans="1:34">
      <c r="A2534" s="1" t="s">
        <v>39</v>
      </c>
      <c r="B2534" s="1" t="s">
        <v>40</v>
      </c>
      <c r="C2534" s="2">
        <v>45145</v>
      </c>
      <c r="D2534" s="1" t="s">
        <v>4028</v>
      </c>
      <c r="F2534" s="1" t="s">
        <v>4029</v>
      </c>
      <c r="G2534" s="1" t="s">
        <v>42</v>
      </c>
      <c r="H2534" s="1" t="s">
        <v>141</v>
      </c>
      <c r="K2534" s="1" t="s">
        <v>4029</v>
      </c>
      <c r="M2534" s="1" t="s">
        <v>305</v>
      </c>
      <c r="N2534" s="1">
        <v>79822500</v>
      </c>
      <c r="Q2534" s="2">
        <v>40518</v>
      </c>
      <c r="U2534" s="3">
        <v>1940705</v>
      </c>
      <c r="V2534" s="1" t="s">
        <v>46</v>
      </c>
      <c r="X2534" s="1" t="s">
        <v>4022</v>
      </c>
      <c r="Y2534" s="1">
        <v>2888194</v>
      </c>
      <c r="AA2534" s="1">
        <v>7117</v>
      </c>
      <c r="AC2534" s="1" t="s">
        <v>48</v>
      </c>
      <c r="AE2534" s="1" t="s">
        <v>49</v>
      </c>
      <c r="AF2534" s="1" t="s">
        <v>50</v>
      </c>
      <c r="AH2534" s="1" t="s">
        <v>57</v>
      </c>
    </row>
    <row r="2535" spans="1:34">
      <c r="A2535" s="1" t="s">
        <v>39</v>
      </c>
      <c r="B2535" s="1" t="s">
        <v>40</v>
      </c>
      <c r="C2535" s="2">
        <v>45145</v>
      </c>
      <c r="D2535" s="1" t="s">
        <v>4030</v>
      </c>
      <c r="F2535" s="1" t="s">
        <v>4031</v>
      </c>
      <c r="G2535" s="1" t="s">
        <v>42</v>
      </c>
      <c r="H2535" s="1" t="s">
        <v>88</v>
      </c>
      <c r="K2535" s="1" t="s">
        <v>4031</v>
      </c>
      <c r="L2535" s="1" t="s">
        <v>249</v>
      </c>
      <c r="Q2535" s="2">
        <v>41214</v>
      </c>
      <c r="U2535" s="3"/>
      <c r="V2535" s="1" t="s">
        <v>46</v>
      </c>
      <c r="X2535" s="1" t="s">
        <v>1018</v>
      </c>
      <c r="Y2535" s="1">
        <v>1782505</v>
      </c>
      <c r="AA2535" s="1">
        <v>7218</v>
      </c>
      <c r="AE2535" s="1" t="s">
        <v>49</v>
      </c>
      <c r="AF2535" s="1" t="s">
        <v>50</v>
      </c>
      <c r="AH2535" s="1" t="s">
        <v>57</v>
      </c>
    </row>
    <row r="2536" spans="1:34">
      <c r="A2536" s="1" t="s">
        <v>39</v>
      </c>
      <c r="B2536" s="1" t="s">
        <v>40</v>
      </c>
      <c r="C2536" s="2">
        <v>45145</v>
      </c>
      <c r="D2536" s="1" t="s">
        <v>4032</v>
      </c>
      <c r="F2536" s="1" t="s">
        <v>4033</v>
      </c>
      <c r="G2536" s="1" t="s">
        <v>42</v>
      </c>
      <c r="H2536" s="1" t="s">
        <v>53</v>
      </c>
      <c r="K2536" s="1" t="s">
        <v>4033</v>
      </c>
      <c r="L2536" s="1" t="s">
        <v>213</v>
      </c>
      <c r="M2536" s="1" t="s">
        <v>1079</v>
      </c>
      <c r="N2536" s="1">
        <v>79993100</v>
      </c>
      <c r="Q2536" s="2">
        <v>41694</v>
      </c>
      <c r="R2536" s="2">
        <v>45382</v>
      </c>
      <c r="T2536" s="2">
        <v>45382</v>
      </c>
      <c r="U2536" s="3">
        <v>3953964</v>
      </c>
      <c r="V2536" s="1" t="s">
        <v>46</v>
      </c>
      <c r="X2536" s="1" t="s">
        <v>4022</v>
      </c>
      <c r="Y2536" s="1">
        <v>2888194</v>
      </c>
      <c r="AA2536" s="1">
        <v>7117</v>
      </c>
      <c r="AC2536" s="1" t="s">
        <v>48</v>
      </c>
      <c r="AE2536" s="1" t="s">
        <v>49</v>
      </c>
      <c r="AF2536" s="1" t="s">
        <v>50</v>
      </c>
      <c r="AH2536" s="1" t="s">
        <v>57</v>
      </c>
    </row>
    <row r="2537" spans="1:34">
      <c r="A2537" s="1" t="s">
        <v>39</v>
      </c>
      <c r="B2537" s="1" t="s">
        <v>40</v>
      </c>
      <c r="C2537" s="2">
        <v>45145</v>
      </c>
      <c r="D2537" s="1" t="s">
        <v>4034</v>
      </c>
      <c r="F2537" s="1" t="s">
        <v>4035</v>
      </c>
      <c r="G2537" s="1" t="s">
        <v>42</v>
      </c>
      <c r="H2537" s="1" t="s">
        <v>61</v>
      </c>
      <c r="K2537" s="1" t="s">
        <v>4035</v>
      </c>
      <c r="L2537" s="1" t="s">
        <v>601</v>
      </c>
      <c r="M2537" s="1" t="s">
        <v>374</v>
      </c>
      <c r="N2537" s="1">
        <v>79710000</v>
      </c>
      <c r="Q2537" s="2">
        <v>41365</v>
      </c>
      <c r="U2537" s="3">
        <v>136358</v>
      </c>
      <c r="V2537" s="1" t="s">
        <v>46</v>
      </c>
      <c r="X2537" s="1" t="s">
        <v>645</v>
      </c>
      <c r="Y2537" s="1">
        <v>7445476</v>
      </c>
      <c r="AA2537" s="1">
        <v>77729</v>
      </c>
      <c r="AC2537" s="1" t="s">
        <v>48</v>
      </c>
      <c r="AE2537" s="1" t="s">
        <v>49</v>
      </c>
      <c r="AF2537" s="1" t="s">
        <v>50</v>
      </c>
      <c r="AH2537" s="1" t="s">
        <v>57</v>
      </c>
    </row>
    <row r="2538" spans="1:34">
      <c r="A2538" s="1" t="s">
        <v>39</v>
      </c>
      <c r="B2538" s="1" t="s">
        <v>40</v>
      </c>
      <c r="C2538" s="2">
        <v>45145</v>
      </c>
      <c r="D2538" s="1" t="s">
        <v>4036</v>
      </c>
      <c r="F2538" s="1" t="s">
        <v>4037</v>
      </c>
      <c r="G2538" s="1" t="s">
        <v>42</v>
      </c>
      <c r="H2538" s="1" t="s">
        <v>141</v>
      </c>
      <c r="K2538" s="1" t="s">
        <v>4037</v>
      </c>
      <c r="L2538" s="1" t="s">
        <v>213</v>
      </c>
      <c r="M2538" s="1" t="s">
        <v>1079</v>
      </c>
      <c r="N2538" s="1">
        <v>79993100</v>
      </c>
      <c r="Q2538" s="2">
        <v>41000</v>
      </c>
      <c r="R2538" s="2">
        <v>45838</v>
      </c>
      <c r="T2538" s="2">
        <v>45838</v>
      </c>
      <c r="U2538" s="3">
        <v>13642507</v>
      </c>
      <c r="V2538" s="1" t="s">
        <v>46</v>
      </c>
      <c r="X2538" s="1" t="s">
        <v>4022</v>
      </c>
      <c r="Y2538" s="1">
        <v>2888194</v>
      </c>
      <c r="AA2538" s="1">
        <v>7117</v>
      </c>
      <c r="AC2538" s="1" t="s">
        <v>48</v>
      </c>
      <c r="AE2538" s="1" t="s">
        <v>49</v>
      </c>
      <c r="AF2538" s="1" t="s">
        <v>50</v>
      </c>
      <c r="AH2538" s="1" t="s">
        <v>57</v>
      </c>
    </row>
    <row r="2539" spans="1:34">
      <c r="A2539" s="1" t="s">
        <v>39</v>
      </c>
      <c r="B2539" s="1" t="s">
        <v>40</v>
      </c>
      <c r="C2539" s="2">
        <v>45145</v>
      </c>
      <c r="D2539" s="1" t="s">
        <v>4038</v>
      </c>
      <c r="F2539" s="1" t="s">
        <v>4039</v>
      </c>
      <c r="G2539" s="1" t="s">
        <v>42</v>
      </c>
      <c r="H2539" s="1" t="s">
        <v>141</v>
      </c>
      <c r="K2539" s="1" t="s">
        <v>4039</v>
      </c>
      <c r="L2539" s="1" t="s">
        <v>1081</v>
      </c>
      <c r="M2539" s="1" t="s">
        <v>284</v>
      </c>
      <c r="N2539" s="1">
        <v>77314000</v>
      </c>
      <c r="Q2539" s="2">
        <v>40969</v>
      </c>
      <c r="U2539" s="3">
        <v>451485</v>
      </c>
      <c r="V2539" s="1" t="s">
        <v>46</v>
      </c>
      <c r="X2539" s="1" t="s">
        <v>645</v>
      </c>
      <c r="Y2539" s="1">
        <v>7445476</v>
      </c>
      <c r="AA2539" s="1">
        <v>77729</v>
      </c>
      <c r="AC2539" s="1" t="s">
        <v>48</v>
      </c>
      <c r="AE2539" s="1" t="s">
        <v>49</v>
      </c>
      <c r="AF2539" s="1" t="s">
        <v>50</v>
      </c>
      <c r="AH2539" s="1" t="s">
        <v>57</v>
      </c>
    </row>
    <row r="2540" spans="1:34">
      <c r="A2540" s="1" t="s">
        <v>39</v>
      </c>
      <c r="B2540" s="1" t="s">
        <v>40</v>
      </c>
      <c r="C2540" s="2">
        <v>45145</v>
      </c>
      <c r="D2540" s="1" t="s">
        <v>4040</v>
      </c>
      <c r="F2540" s="1" t="s">
        <v>4041</v>
      </c>
      <c r="G2540" s="1" t="s">
        <v>42</v>
      </c>
      <c r="H2540" s="1" t="s">
        <v>141</v>
      </c>
      <c r="K2540" s="1" t="s">
        <v>4041</v>
      </c>
      <c r="L2540" s="1" t="s">
        <v>834</v>
      </c>
      <c r="M2540" s="1" t="s">
        <v>4042</v>
      </c>
      <c r="N2540" s="1">
        <v>60171000</v>
      </c>
      <c r="Q2540" s="2">
        <v>42849</v>
      </c>
      <c r="U2540" s="3">
        <v>7522</v>
      </c>
      <c r="V2540" s="1" t="s">
        <v>46</v>
      </c>
      <c r="X2540" s="1" t="s">
        <v>4043</v>
      </c>
      <c r="Y2540" s="1">
        <v>4372409</v>
      </c>
      <c r="AA2540" s="1">
        <v>86343</v>
      </c>
      <c r="AC2540" s="1" t="s">
        <v>48</v>
      </c>
      <c r="AE2540" s="1" t="s">
        <v>49</v>
      </c>
      <c r="AF2540" s="1" t="s">
        <v>50</v>
      </c>
      <c r="AH2540" s="1" t="s">
        <v>57</v>
      </c>
    </row>
    <row r="2541" spans="1:34">
      <c r="A2541" s="1" t="s">
        <v>39</v>
      </c>
      <c r="B2541" s="1" t="s">
        <v>40</v>
      </c>
      <c r="C2541" s="2">
        <v>45145</v>
      </c>
      <c r="D2541" s="1" t="s">
        <v>4044</v>
      </c>
      <c r="F2541" s="1" t="s">
        <v>1825</v>
      </c>
      <c r="G2541" s="1" t="s">
        <v>42</v>
      </c>
      <c r="H2541" s="1" t="s">
        <v>88</v>
      </c>
      <c r="K2541" s="1" t="s">
        <v>1825</v>
      </c>
      <c r="L2541" s="1" t="s">
        <v>125</v>
      </c>
      <c r="M2541" s="1" t="s">
        <v>1646</v>
      </c>
      <c r="N2541" s="1">
        <v>48190000</v>
      </c>
      <c r="Q2541" s="2">
        <v>42905</v>
      </c>
      <c r="R2541" s="2">
        <v>45382</v>
      </c>
      <c r="T2541" s="2">
        <v>45747</v>
      </c>
      <c r="U2541" s="3">
        <v>26980</v>
      </c>
      <c r="V2541" s="1" t="s">
        <v>46</v>
      </c>
      <c r="X2541" s="1" t="s">
        <v>4045</v>
      </c>
      <c r="Y2541" s="1" t="s">
        <v>4046</v>
      </c>
      <c r="AA2541" s="1">
        <v>28895</v>
      </c>
      <c r="AC2541" s="1" t="s">
        <v>48</v>
      </c>
      <c r="AE2541" s="1" t="s">
        <v>49</v>
      </c>
      <c r="AF2541" s="1" t="s">
        <v>50</v>
      </c>
      <c r="AH2541" s="1" t="s">
        <v>260</v>
      </c>
    </row>
    <row r="2542" spans="1:34">
      <c r="A2542" s="1" t="s">
        <v>39</v>
      </c>
      <c r="B2542" s="1" t="s">
        <v>40</v>
      </c>
      <c r="C2542" s="2">
        <v>45145</v>
      </c>
      <c r="D2542" s="1" t="s">
        <v>4047</v>
      </c>
      <c r="F2542" s="1" t="s">
        <v>1825</v>
      </c>
      <c r="G2542" s="1" t="s">
        <v>42</v>
      </c>
      <c r="H2542" s="1" t="s">
        <v>88</v>
      </c>
      <c r="K2542" s="1" t="s">
        <v>1825</v>
      </c>
      <c r="L2542" s="1" t="s">
        <v>125</v>
      </c>
      <c r="M2542" s="1" t="s">
        <v>1646</v>
      </c>
      <c r="N2542" s="1">
        <v>48190000</v>
      </c>
      <c r="Q2542" s="2">
        <v>42905</v>
      </c>
      <c r="R2542" s="2">
        <v>45382</v>
      </c>
      <c r="T2542" s="2">
        <v>45747</v>
      </c>
      <c r="U2542" s="3">
        <v>153798</v>
      </c>
      <c r="V2542" s="1" t="s">
        <v>46</v>
      </c>
      <c r="X2542" s="1" t="s">
        <v>4048</v>
      </c>
      <c r="AA2542" s="1">
        <v>111814</v>
      </c>
      <c r="AC2542" s="1" t="s">
        <v>48</v>
      </c>
      <c r="AE2542" s="1" t="s">
        <v>49</v>
      </c>
      <c r="AF2542" s="1" t="s">
        <v>50</v>
      </c>
      <c r="AH2542" s="1" t="s">
        <v>260</v>
      </c>
    </row>
    <row r="2543" spans="1:34">
      <c r="A2543" s="1" t="s">
        <v>39</v>
      </c>
      <c r="B2543" s="1" t="s">
        <v>40</v>
      </c>
      <c r="C2543" s="2">
        <v>45145</v>
      </c>
      <c r="D2543" s="1" t="s">
        <v>4049</v>
      </c>
      <c r="F2543" s="1" t="s">
        <v>1825</v>
      </c>
      <c r="G2543" s="1" t="s">
        <v>42</v>
      </c>
      <c r="H2543" s="1" t="s">
        <v>88</v>
      </c>
      <c r="K2543" s="1" t="s">
        <v>1825</v>
      </c>
      <c r="L2543" s="1" t="s">
        <v>125</v>
      </c>
      <c r="M2543" s="1" t="s">
        <v>1646</v>
      </c>
      <c r="N2543" s="1">
        <v>48190000</v>
      </c>
      <c r="Q2543" s="2">
        <v>42905</v>
      </c>
      <c r="R2543" s="2">
        <v>45382</v>
      </c>
      <c r="T2543" s="2">
        <v>45747</v>
      </c>
      <c r="U2543" s="3">
        <v>63003</v>
      </c>
      <c r="V2543" s="1" t="s">
        <v>46</v>
      </c>
      <c r="X2543" s="1" t="s">
        <v>4050</v>
      </c>
      <c r="Y2543" s="1">
        <v>1148594</v>
      </c>
      <c r="AA2543" s="1">
        <v>42955</v>
      </c>
      <c r="AC2543" s="1" t="s">
        <v>48</v>
      </c>
      <c r="AE2543" s="1" t="s">
        <v>49</v>
      </c>
      <c r="AF2543" s="1" t="s">
        <v>50</v>
      </c>
      <c r="AH2543" s="1" t="s">
        <v>260</v>
      </c>
    </row>
    <row r="2544" spans="1:34">
      <c r="A2544" s="1" t="s">
        <v>39</v>
      </c>
      <c r="B2544" s="1" t="s">
        <v>40</v>
      </c>
      <c r="C2544" s="2">
        <v>45145</v>
      </c>
      <c r="D2544" s="1" t="s">
        <v>4051</v>
      </c>
      <c r="F2544" s="1" t="s">
        <v>1825</v>
      </c>
      <c r="G2544" s="1" t="s">
        <v>42</v>
      </c>
      <c r="H2544" s="1" t="s">
        <v>88</v>
      </c>
      <c r="K2544" s="1" t="s">
        <v>1825</v>
      </c>
      <c r="L2544" s="1" t="s">
        <v>125</v>
      </c>
      <c r="M2544" s="1" t="s">
        <v>1646</v>
      </c>
      <c r="N2544" s="1">
        <v>48190000</v>
      </c>
      <c r="Q2544" s="2">
        <v>42905</v>
      </c>
      <c r="R2544" s="2">
        <v>45382</v>
      </c>
      <c r="T2544" s="2">
        <v>45747</v>
      </c>
      <c r="U2544" s="3">
        <v>243415</v>
      </c>
      <c r="V2544" s="1" t="s">
        <v>46</v>
      </c>
      <c r="X2544" s="1" t="s">
        <v>4052</v>
      </c>
      <c r="AA2544" s="1">
        <v>101016</v>
      </c>
      <c r="AC2544" s="1" t="s">
        <v>48</v>
      </c>
      <c r="AE2544" s="1" t="s">
        <v>49</v>
      </c>
      <c r="AF2544" s="1" t="s">
        <v>50</v>
      </c>
      <c r="AH2544" s="1" t="s">
        <v>260</v>
      </c>
    </row>
    <row r="2545" spans="1:34">
      <c r="A2545" s="1" t="s">
        <v>39</v>
      </c>
      <c r="B2545" s="1" t="s">
        <v>40</v>
      </c>
      <c r="C2545" s="2">
        <v>45145</v>
      </c>
      <c r="D2545" s="1" t="s">
        <v>4053</v>
      </c>
      <c r="F2545" s="1" t="s">
        <v>1825</v>
      </c>
      <c r="G2545" s="1" t="s">
        <v>42</v>
      </c>
      <c r="H2545" s="1" t="s">
        <v>88</v>
      </c>
      <c r="K2545" s="1" t="s">
        <v>1825</v>
      </c>
      <c r="L2545" s="1" t="s">
        <v>125</v>
      </c>
      <c r="M2545" s="1" t="s">
        <v>1646</v>
      </c>
      <c r="N2545" s="1">
        <v>48190000</v>
      </c>
      <c r="Q2545" s="2">
        <v>42905</v>
      </c>
      <c r="R2545" s="2">
        <v>45382</v>
      </c>
      <c r="T2545" s="2">
        <v>45747</v>
      </c>
      <c r="U2545" s="3">
        <v>100000</v>
      </c>
      <c r="V2545" s="1" t="s">
        <v>46</v>
      </c>
      <c r="X2545" s="1" t="s">
        <v>4054</v>
      </c>
      <c r="Y2545" s="1">
        <v>2299747</v>
      </c>
      <c r="AA2545" s="1">
        <v>19598</v>
      </c>
      <c r="AC2545" s="1" t="s">
        <v>48</v>
      </c>
      <c r="AE2545" s="1" t="s">
        <v>49</v>
      </c>
      <c r="AF2545" s="1" t="s">
        <v>50</v>
      </c>
      <c r="AH2545" s="1" t="s">
        <v>260</v>
      </c>
    </row>
    <row r="2546" spans="1:34">
      <c r="A2546" s="1" t="s">
        <v>39</v>
      </c>
      <c r="B2546" s="1" t="s">
        <v>40</v>
      </c>
      <c r="C2546" s="2">
        <v>45145</v>
      </c>
      <c r="D2546" s="1" t="s">
        <v>4055</v>
      </c>
      <c r="F2546" s="1" t="s">
        <v>4000</v>
      </c>
      <c r="G2546" s="1" t="s">
        <v>57</v>
      </c>
      <c r="H2546" s="1" t="s">
        <v>61</v>
      </c>
      <c r="K2546" s="1" t="s">
        <v>4000</v>
      </c>
      <c r="L2546" s="1" t="s">
        <v>4001</v>
      </c>
      <c r="M2546" s="1" t="s">
        <v>4002</v>
      </c>
      <c r="N2546" s="1">
        <v>90514000</v>
      </c>
      <c r="Q2546" s="2">
        <v>41000</v>
      </c>
      <c r="U2546" s="3">
        <v>4246523</v>
      </c>
      <c r="V2546" s="1" t="s">
        <v>46</v>
      </c>
      <c r="X2546" s="1" t="s">
        <v>3978</v>
      </c>
      <c r="AA2546" s="1">
        <v>16938</v>
      </c>
      <c r="AC2546" s="1" t="s">
        <v>48</v>
      </c>
      <c r="AE2546" s="1" t="s">
        <v>49</v>
      </c>
      <c r="AF2546" s="1" t="s">
        <v>50</v>
      </c>
      <c r="AH2546" s="1" t="s">
        <v>260</v>
      </c>
    </row>
    <row r="2547" spans="1:34">
      <c r="A2547" s="1" t="s">
        <v>39</v>
      </c>
      <c r="B2547" s="1" t="s">
        <v>40</v>
      </c>
      <c r="C2547" s="2">
        <v>45145</v>
      </c>
      <c r="D2547" s="1" t="s">
        <v>4056</v>
      </c>
      <c r="F2547" s="1" t="s">
        <v>4000</v>
      </c>
      <c r="G2547" s="1" t="s">
        <v>57</v>
      </c>
      <c r="H2547" s="1" t="s">
        <v>61</v>
      </c>
      <c r="K2547" s="1" t="s">
        <v>4000</v>
      </c>
      <c r="L2547" s="1" t="s">
        <v>4001</v>
      </c>
      <c r="M2547" s="1" t="s">
        <v>4002</v>
      </c>
      <c r="N2547" s="1">
        <v>90514000</v>
      </c>
      <c r="Q2547" s="2">
        <v>41000</v>
      </c>
      <c r="U2547" s="3">
        <v>6884139</v>
      </c>
      <c r="V2547" s="1" t="s">
        <v>46</v>
      </c>
      <c r="X2547" s="1" t="s">
        <v>276</v>
      </c>
      <c r="AA2547" s="1">
        <v>15845</v>
      </c>
      <c r="AC2547" s="1" t="s">
        <v>48</v>
      </c>
      <c r="AE2547" s="1" t="s">
        <v>49</v>
      </c>
      <c r="AF2547" s="1" t="s">
        <v>50</v>
      </c>
      <c r="AH2547" s="1" t="s">
        <v>260</v>
      </c>
    </row>
    <row r="2548" spans="1:34">
      <c r="A2548" s="1" t="s">
        <v>39</v>
      </c>
      <c r="B2548" s="1" t="s">
        <v>40</v>
      </c>
      <c r="C2548" s="2">
        <v>45145</v>
      </c>
      <c r="D2548" s="1" t="s">
        <v>4057</v>
      </c>
      <c r="F2548" s="1" t="s">
        <v>4000</v>
      </c>
      <c r="G2548" s="1" t="s">
        <v>57</v>
      </c>
      <c r="H2548" s="1" t="s">
        <v>61</v>
      </c>
      <c r="K2548" s="1" t="s">
        <v>4000</v>
      </c>
      <c r="L2548" s="1" t="s">
        <v>4001</v>
      </c>
      <c r="M2548" s="1" t="s">
        <v>4002</v>
      </c>
      <c r="N2548" s="1">
        <v>90514000</v>
      </c>
      <c r="Q2548" s="2">
        <v>41000</v>
      </c>
      <c r="U2548" s="3">
        <v>4920899</v>
      </c>
      <c r="V2548" s="1" t="s">
        <v>46</v>
      </c>
      <c r="X2548" s="1" t="s">
        <v>1865</v>
      </c>
      <c r="AA2548" s="1">
        <v>12763</v>
      </c>
      <c r="AC2548" s="1" t="s">
        <v>48</v>
      </c>
      <c r="AE2548" s="1" t="s">
        <v>49</v>
      </c>
      <c r="AF2548" s="1" t="s">
        <v>50</v>
      </c>
      <c r="AH2548" s="1" t="s">
        <v>57</v>
      </c>
    </row>
    <row r="2549" spans="1:34">
      <c r="A2549" s="1" t="s">
        <v>39</v>
      </c>
      <c r="B2549" s="1" t="s">
        <v>40</v>
      </c>
      <c r="C2549" s="2">
        <v>45145</v>
      </c>
      <c r="D2549" s="1" t="s">
        <v>4058</v>
      </c>
      <c r="F2549" s="1" t="s">
        <v>4059</v>
      </c>
      <c r="G2549" s="1" t="s">
        <v>57</v>
      </c>
      <c r="H2549" s="1" t="s">
        <v>61</v>
      </c>
      <c r="K2549" s="1" t="s">
        <v>4059</v>
      </c>
      <c r="L2549" s="1" t="s">
        <v>1202</v>
      </c>
      <c r="M2549" s="1" t="s">
        <v>4005</v>
      </c>
      <c r="N2549" s="1">
        <v>90524200</v>
      </c>
      <c r="Q2549" s="2">
        <v>41365</v>
      </c>
      <c r="U2549" s="3">
        <v>19019</v>
      </c>
      <c r="V2549" s="1" t="s">
        <v>46</v>
      </c>
      <c r="X2549" s="1" t="s">
        <v>3998</v>
      </c>
      <c r="AA2549" s="1">
        <v>11305</v>
      </c>
      <c r="AC2549" s="1" t="s">
        <v>48</v>
      </c>
      <c r="AE2549" s="1" t="s">
        <v>49</v>
      </c>
      <c r="AF2549" s="1" t="s">
        <v>50</v>
      </c>
      <c r="AH2549" s="1" t="s">
        <v>57</v>
      </c>
    </row>
    <row r="2550" spans="1:34">
      <c r="A2550" s="1" t="s">
        <v>39</v>
      </c>
      <c r="B2550" s="1" t="s">
        <v>40</v>
      </c>
      <c r="C2550" s="2">
        <v>45145</v>
      </c>
      <c r="D2550" s="1" t="s">
        <v>4060</v>
      </c>
      <c r="F2550" s="1" t="s">
        <v>4000</v>
      </c>
      <c r="G2550" s="1" t="s">
        <v>57</v>
      </c>
      <c r="H2550" s="1" t="s">
        <v>61</v>
      </c>
      <c r="K2550" s="1" t="s">
        <v>4000</v>
      </c>
      <c r="L2550" s="1" t="s">
        <v>4001</v>
      </c>
      <c r="M2550" s="1" t="s">
        <v>4002</v>
      </c>
      <c r="N2550" s="1">
        <v>90514000</v>
      </c>
      <c r="Q2550" s="2">
        <v>41000</v>
      </c>
      <c r="U2550" s="3">
        <v>3467623</v>
      </c>
      <c r="V2550" s="1" t="s">
        <v>46</v>
      </c>
      <c r="X2550" s="1" t="s">
        <v>3976</v>
      </c>
      <c r="AA2550" s="1">
        <v>18363</v>
      </c>
      <c r="AC2550" s="1" t="s">
        <v>48</v>
      </c>
      <c r="AE2550" s="1" t="s">
        <v>49</v>
      </c>
      <c r="AF2550" s="1" t="s">
        <v>50</v>
      </c>
      <c r="AH2550" s="1" t="s">
        <v>57</v>
      </c>
    </row>
    <row r="2551" spans="1:34">
      <c r="A2551" s="1" t="s">
        <v>39</v>
      </c>
      <c r="B2551" s="1" t="s">
        <v>40</v>
      </c>
      <c r="C2551" s="2">
        <v>45145</v>
      </c>
      <c r="D2551" s="1" t="s">
        <v>4061</v>
      </c>
      <c r="F2551" s="1" t="s">
        <v>4000</v>
      </c>
      <c r="G2551" s="1" t="s">
        <v>57</v>
      </c>
      <c r="H2551" s="1" t="s">
        <v>61</v>
      </c>
      <c r="K2551" s="1" t="s">
        <v>4000</v>
      </c>
      <c r="L2551" s="1" t="s">
        <v>4001</v>
      </c>
      <c r="M2551" s="1" t="s">
        <v>4002</v>
      </c>
      <c r="N2551" s="1">
        <v>90514000</v>
      </c>
      <c r="Q2551" s="2">
        <v>41000</v>
      </c>
      <c r="U2551" s="3">
        <v>3759728</v>
      </c>
      <c r="V2551" s="1" t="s">
        <v>46</v>
      </c>
      <c r="X2551" s="1" t="s">
        <v>1635</v>
      </c>
      <c r="AA2551" s="1">
        <v>12693</v>
      </c>
      <c r="AC2551" s="1" t="s">
        <v>48</v>
      </c>
      <c r="AE2551" s="1" t="s">
        <v>49</v>
      </c>
      <c r="AF2551" s="1" t="s">
        <v>50</v>
      </c>
      <c r="AH2551" s="1" t="s">
        <v>57</v>
      </c>
    </row>
    <row r="2552" spans="1:34">
      <c r="A2552" s="1" t="s">
        <v>39</v>
      </c>
      <c r="B2552" s="1" t="s">
        <v>40</v>
      </c>
      <c r="C2552" s="2">
        <v>45145</v>
      </c>
      <c r="D2552" s="1" t="s">
        <v>4062</v>
      </c>
      <c r="F2552" s="1" t="s">
        <v>4000</v>
      </c>
      <c r="G2552" s="1" t="s">
        <v>57</v>
      </c>
      <c r="H2552" s="1" t="s">
        <v>61</v>
      </c>
      <c r="K2552" s="1" t="s">
        <v>4000</v>
      </c>
      <c r="L2552" s="1" t="s">
        <v>4001</v>
      </c>
      <c r="M2552" s="1" t="s">
        <v>4002</v>
      </c>
      <c r="N2552" s="1">
        <v>90514000</v>
      </c>
      <c r="Q2552" s="2">
        <v>41000</v>
      </c>
      <c r="U2552" s="3">
        <v>4024050</v>
      </c>
      <c r="V2552" s="1" t="s">
        <v>46</v>
      </c>
      <c r="X2552" s="1" t="s">
        <v>3974</v>
      </c>
      <c r="AA2552" s="1">
        <v>17024</v>
      </c>
      <c r="AC2552" s="1" t="s">
        <v>48</v>
      </c>
      <c r="AE2552" s="1" t="s">
        <v>49</v>
      </c>
      <c r="AF2552" s="1" t="s">
        <v>50</v>
      </c>
      <c r="AH2552" s="1" t="s">
        <v>57</v>
      </c>
    </row>
    <row r="2553" spans="1:34">
      <c r="A2553" s="1" t="s">
        <v>39</v>
      </c>
      <c r="B2553" s="1" t="s">
        <v>40</v>
      </c>
      <c r="C2553" s="2">
        <v>45145</v>
      </c>
      <c r="D2553" s="1" t="s">
        <v>4063</v>
      </c>
      <c r="F2553" s="1" t="s">
        <v>4064</v>
      </c>
      <c r="G2553" s="1" t="s">
        <v>57</v>
      </c>
      <c r="H2553" s="1" t="s">
        <v>61</v>
      </c>
      <c r="K2553" s="1" t="s">
        <v>4064</v>
      </c>
      <c r="L2553" s="1" t="s">
        <v>394</v>
      </c>
      <c r="Q2553" s="2">
        <v>41856</v>
      </c>
      <c r="U2553" s="3">
        <v>10691</v>
      </c>
      <c r="V2553" s="1" t="s">
        <v>46</v>
      </c>
      <c r="X2553" s="1" t="s">
        <v>4065</v>
      </c>
      <c r="AA2553" s="1">
        <v>14350</v>
      </c>
      <c r="AE2553" s="1" t="s">
        <v>49</v>
      </c>
      <c r="AF2553" s="1" t="s">
        <v>50</v>
      </c>
      <c r="AH2553" s="1" t="s">
        <v>57</v>
      </c>
    </row>
    <row r="2554" spans="1:34">
      <c r="A2554" s="1" t="s">
        <v>39</v>
      </c>
      <c r="B2554" s="1" t="s">
        <v>40</v>
      </c>
      <c r="C2554" s="2">
        <v>45145</v>
      </c>
      <c r="D2554" s="1" t="s">
        <v>4066</v>
      </c>
      <c r="F2554" s="1" t="s">
        <v>4067</v>
      </c>
      <c r="G2554" s="1" t="s">
        <v>42</v>
      </c>
      <c r="H2554" s="1" t="s">
        <v>61</v>
      </c>
      <c r="K2554" s="1" t="s">
        <v>4067</v>
      </c>
      <c r="L2554" s="1" t="s">
        <v>4068</v>
      </c>
      <c r="M2554" s="1" t="s">
        <v>4002</v>
      </c>
      <c r="N2554" s="1">
        <v>90514000</v>
      </c>
      <c r="Q2554" s="2">
        <v>41935</v>
      </c>
      <c r="R2554" s="2">
        <v>45382</v>
      </c>
      <c r="T2554" s="2">
        <v>45382</v>
      </c>
      <c r="U2554" s="3">
        <v>51929314</v>
      </c>
      <c r="V2554" s="1" t="s">
        <v>46</v>
      </c>
      <c r="X2554" s="1" t="s">
        <v>4069</v>
      </c>
      <c r="Y2554" s="1">
        <v>8714244</v>
      </c>
      <c r="AA2554" s="1">
        <v>98876</v>
      </c>
      <c r="AC2554" s="1" t="s">
        <v>48</v>
      </c>
      <c r="AE2554" s="1" t="s">
        <v>49</v>
      </c>
      <c r="AF2554" s="1" t="s">
        <v>50</v>
      </c>
      <c r="AH2554" s="1" t="s">
        <v>57</v>
      </c>
    </row>
    <row r="2555" spans="1:34">
      <c r="A2555" s="1" t="s">
        <v>39</v>
      </c>
      <c r="B2555" s="1" t="s">
        <v>40</v>
      </c>
      <c r="C2555" s="2">
        <v>45145</v>
      </c>
      <c r="D2555" s="1" t="s">
        <v>4070</v>
      </c>
      <c r="F2555" s="1" t="s">
        <v>4071</v>
      </c>
      <c r="G2555" s="1" t="s">
        <v>57</v>
      </c>
      <c r="H2555" s="1" t="s">
        <v>61</v>
      </c>
      <c r="K2555" s="1" t="s">
        <v>4071</v>
      </c>
      <c r="L2555" s="1" t="s">
        <v>1408</v>
      </c>
      <c r="Q2555" s="2">
        <v>41000</v>
      </c>
      <c r="U2555" s="3"/>
      <c r="V2555" s="1" t="s">
        <v>46</v>
      </c>
      <c r="X2555" s="1" t="s">
        <v>3998</v>
      </c>
      <c r="AA2555" s="1">
        <v>11305</v>
      </c>
      <c r="AE2555" s="1" t="s">
        <v>49</v>
      </c>
      <c r="AF2555" s="1" t="s">
        <v>50</v>
      </c>
      <c r="AH2555" s="1" t="s">
        <v>57</v>
      </c>
    </row>
    <row r="2556" spans="1:34">
      <c r="A2556" s="1" t="s">
        <v>39</v>
      </c>
      <c r="B2556" s="1" t="s">
        <v>40</v>
      </c>
      <c r="C2556" s="2">
        <v>45145</v>
      </c>
      <c r="D2556" s="1" t="s">
        <v>4072</v>
      </c>
      <c r="F2556" s="1" t="s">
        <v>4073</v>
      </c>
      <c r="G2556" s="1" t="s">
        <v>57</v>
      </c>
      <c r="H2556" s="1" t="s">
        <v>61</v>
      </c>
      <c r="K2556" s="1" t="s">
        <v>4073</v>
      </c>
      <c r="L2556" s="1" t="s">
        <v>1408</v>
      </c>
      <c r="M2556" s="1" t="s">
        <v>1409</v>
      </c>
      <c r="N2556" s="1">
        <v>90513000</v>
      </c>
      <c r="Q2556" s="2">
        <v>41000</v>
      </c>
      <c r="U2556" s="3"/>
      <c r="V2556" s="1" t="s">
        <v>46</v>
      </c>
      <c r="X2556" s="1" t="s">
        <v>3978</v>
      </c>
      <c r="AA2556" s="1">
        <v>16938</v>
      </c>
      <c r="AC2556" s="1" t="s">
        <v>48</v>
      </c>
      <c r="AE2556" s="1" t="s">
        <v>49</v>
      </c>
      <c r="AF2556" s="1" t="s">
        <v>50</v>
      </c>
      <c r="AH2556" s="1" t="s">
        <v>57</v>
      </c>
    </row>
    <row r="2557" spans="1:34">
      <c r="A2557" s="1" t="s">
        <v>39</v>
      </c>
      <c r="B2557" s="1" t="s">
        <v>40</v>
      </c>
      <c r="C2557" s="2">
        <v>45145</v>
      </c>
      <c r="D2557" s="1" t="s">
        <v>4074</v>
      </c>
      <c r="F2557" s="1" t="s">
        <v>4075</v>
      </c>
      <c r="G2557" s="1" t="s">
        <v>57</v>
      </c>
      <c r="H2557" s="1" t="s">
        <v>61</v>
      </c>
      <c r="K2557" s="1" t="s">
        <v>4075</v>
      </c>
      <c r="L2557" s="1" t="s">
        <v>97</v>
      </c>
      <c r="Q2557" s="2">
        <v>42017</v>
      </c>
      <c r="U2557" s="3">
        <v>105000</v>
      </c>
      <c r="V2557" s="1" t="s">
        <v>46</v>
      </c>
      <c r="X2557" s="1" t="s">
        <v>4076</v>
      </c>
      <c r="Y2557" s="1">
        <v>7573080</v>
      </c>
      <c r="AA2557" s="1">
        <v>82226</v>
      </c>
      <c r="AC2557" s="1" t="s">
        <v>154</v>
      </c>
      <c r="AD2557" s="1" t="s">
        <v>168</v>
      </c>
      <c r="AE2557" s="1" t="s">
        <v>49</v>
      </c>
      <c r="AF2557" s="1" t="s">
        <v>50</v>
      </c>
      <c r="AH2557" s="1" t="s">
        <v>57</v>
      </c>
    </row>
    <row r="2558" spans="1:34">
      <c r="A2558" s="1" t="s">
        <v>39</v>
      </c>
      <c r="B2558" s="1" t="s">
        <v>40</v>
      </c>
      <c r="C2558" s="2">
        <v>45145</v>
      </c>
      <c r="D2558" s="1" t="s">
        <v>4077</v>
      </c>
      <c r="F2558" s="1" t="s">
        <v>4078</v>
      </c>
      <c r="G2558" s="1" t="s">
        <v>42</v>
      </c>
      <c r="H2558" s="1" t="s">
        <v>61</v>
      </c>
      <c r="K2558" s="1" t="s">
        <v>4078</v>
      </c>
      <c r="L2558" s="1" t="s">
        <v>4001</v>
      </c>
      <c r="M2558" s="1" t="s">
        <v>4002</v>
      </c>
      <c r="N2558" s="1">
        <v>90514000</v>
      </c>
      <c r="Q2558" s="2">
        <v>42064</v>
      </c>
      <c r="U2558" s="3"/>
      <c r="V2558" s="1" t="s">
        <v>46</v>
      </c>
      <c r="X2558" s="1" t="s">
        <v>4079</v>
      </c>
      <c r="AA2558" s="1">
        <v>38083</v>
      </c>
      <c r="AC2558" s="1" t="s">
        <v>48</v>
      </c>
      <c r="AE2558" s="1" t="s">
        <v>49</v>
      </c>
      <c r="AF2558" s="1" t="s">
        <v>50</v>
      </c>
      <c r="AH2558" s="1" t="s">
        <v>57</v>
      </c>
    </row>
    <row r="2559" spans="1:34">
      <c r="A2559" s="1" t="s">
        <v>39</v>
      </c>
      <c r="B2559" s="1" t="s">
        <v>40</v>
      </c>
      <c r="C2559" s="2">
        <v>45145</v>
      </c>
      <c r="D2559" s="1" t="s">
        <v>4080</v>
      </c>
      <c r="F2559" s="1" t="s">
        <v>4000</v>
      </c>
      <c r="G2559" s="1" t="s">
        <v>42</v>
      </c>
      <c r="H2559" s="1" t="s">
        <v>61</v>
      </c>
      <c r="K2559" s="1" t="s">
        <v>4000</v>
      </c>
      <c r="L2559" s="1" t="s">
        <v>4001</v>
      </c>
      <c r="M2559" s="1" t="s">
        <v>4002</v>
      </c>
      <c r="N2559" s="1">
        <v>90514000</v>
      </c>
      <c r="Q2559" s="2">
        <v>42064</v>
      </c>
      <c r="U2559" s="3"/>
      <c r="V2559" s="1" t="s">
        <v>46</v>
      </c>
      <c r="X2559" s="1" t="s">
        <v>4081</v>
      </c>
      <c r="AA2559" s="1">
        <v>11838</v>
      </c>
      <c r="AC2559" s="1" t="s">
        <v>48</v>
      </c>
      <c r="AE2559" s="1" t="s">
        <v>49</v>
      </c>
      <c r="AF2559" s="1" t="s">
        <v>50</v>
      </c>
      <c r="AH2559" s="1" t="s">
        <v>57</v>
      </c>
    </row>
    <row r="2560" spans="1:34">
      <c r="A2560" s="1" t="s">
        <v>39</v>
      </c>
      <c r="B2560" s="1" t="s">
        <v>40</v>
      </c>
      <c r="C2560" s="2">
        <v>45145</v>
      </c>
      <c r="D2560" s="1" t="s">
        <v>4082</v>
      </c>
      <c r="F2560" s="1" t="s">
        <v>4083</v>
      </c>
      <c r="G2560" s="1" t="s">
        <v>42</v>
      </c>
      <c r="H2560" s="1" t="s">
        <v>53</v>
      </c>
      <c r="K2560" s="1" t="s">
        <v>4083</v>
      </c>
      <c r="M2560" s="1" t="s">
        <v>1468</v>
      </c>
      <c r="N2560" s="1">
        <v>79620000</v>
      </c>
      <c r="Q2560" s="2">
        <v>42552</v>
      </c>
      <c r="U2560" s="3">
        <v>134363</v>
      </c>
      <c r="V2560" s="1" t="s">
        <v>46</v>
      </c>
      <c r="X2560" s="1" t="s">
        <v>980</v>
      </c>
      <c r="AA2560" s="1">
        <v>84498</v>
      </c>
      <c r="AC2560" s="1" t="s">
        <v>48</v>
      </c>
      <c r="AE2560" s="1" t="s">
        <v>49</v>
      </c>
      <c r="AF2560" s="1" t="s">
        <v>50</v>
      </c>
      <c r="AH2560" s="1" t="s">
        <v>57</v>
      </c>
    </row>
    <row r="2561" spans="1:34">
      <c r="A2561" s="1" t="s">
        <v>39</v>
      </c>
      <c r="B2561" s="1" t="s">
        <v>40</v>
      </c>
      <c r="C2561" s="2">
        <v>45145</v>
      </c>
      <c r="D2561" s="1" t="s">
        <v>4084</v>
      </c>
      <c r="F2561" s="1" t="s">
        <v>4083</v>
      </c>
      <c r="G2561" s="1" t="s">
        <v>42</v>
      </c>
      <c r="H2561" s="1" t="s">
        <v>53</v>
      </c>
      <c r="K2561" s="1" t="s">
        <v>4083</v>
      </c>
      <c r="M2561" s="1" t="s">
        <v>1468</v>
      </c>
      <c r="N2561" s="1">
        <v>79620000</v>
      </c>
      <c r="Q2561" s="2">
        <v>42552</v>
      </c>
      <c r="U2561" s="3">
        <v>150000</v>
      </c>
      <c r="V2561" s="1" t="s">
        <v>46</v>
      </c>
      <c r="X2561" s="1" t="s">
        <v>1695</v>
      </c>
      <c r="AA2561" s="1">
        <v>16900</v>
      </c>
      <c r="AC2561" s="1" t="s">
        <v>48</v>
      </c>
      <c r="AE2561" s="1" t="s">
        <v>49</v>
      </c>
      <c r="AF2561" s="1" t="s">
        <v>50</v>
      </c>
      <c r="AH2561" s="1" t="s">
        <v>57</v>
      </c>
    </row>
    <row r="2562" spans="1:34">
      <c r="A2562" s="1" t="s">
        <v>39</v>
      </c>
      <c r="B2562" s="1" t="s">
        <v>40</v>
      </c>
      <c r="C2562" s="2">
        <v>45145</v>
      </c>
      <c r="D2562" s="1" t="s">
        <v>4085</v>
      </c>
      <c r="F2562" s="1" t="s">
        <v>4086</v>
      </c>
      <c r="G2562" s="1" t="s">
        <v>57</v>
      </c>
      <c r="H2562" s="1" t="s">
        <v>141</v>
      </c>
      <c r="K2562" s="1" t="s">
        <v>4086</v>
      </c>
      <c r="Q2562" s="2">
        <v>42083</v>
      </c>
      <c r="U2562" s="3">
        <v>100000</v>
      </c>
      <c r="V2562" s="1" t="s">
        <v>46</v>
      </c>
      <c r="X2562" s="1" t="s">
        <v>1695</v>
      </c>
      <c r="AA2562" s="1">
        <v>16900</v>
      </c>
      <c r="AC2562" s="1" t="s">
        <v>48</v>
      </c>
      <c r="AE2562" s="1" t="s">
        <v>49</v>
      </c>
      <c r="AF2562" s="1" t="s">
        <v>50</v>
      </c>
      <c r="AH2562" s="1" t="s">
        <v>57</v>
      </c>
    </row>
    <row r="2563" spans="1:34">
      <c r="A2563" s="1" t="s">
        <v>39</v>
      </c>
      <c r="B2563" s="1" t="s">
        <v>40</v>
      </c>
      <c r="C2563" s="2">
        <v>45145</v>
      </c>
      <c r="D2563" s="1" t="s">
        <v>4087</v>
      </c>
      <c r="F2563" s="1" t="s">
        <v>4000</v>
      </c>
      <c r="G2563" s="1" t="s">
        <v>42</v>
      </c>
      <c r="H2563" s="1" t="s">
        <v>61</v>
      </c>
      <c r="K2563" s="1" t="s">
        <v>4000</v>
      </c>
      <c r="L2563" s="1" t="s">
        <v>4001</v>
      </c>
      <c r="M2563" s="1" t="s">
        <v>4002</v>
      </c>
      <c r="N2563" s="1">
        <v>90514000</v>
      </c>
      <c r="Q2563" s="2">
        <v>42461</v>
      </c>
      <c r="U2563" s="3">
        <v>10000</v>
      </c>
      <c r="V2563" s="1" t="s">
        <v>46</v>
      </c>
      <c r="X2563" s="1" t="s">
        <v>4088</v>
      </c>
      <c r="AA2563" s="1">
        <v>23442</v>
      </c>
      <c r="AC2563" s="1" t="s">
        <v>48</v>
      </c>
      <c r="AE2563" s="1" t="s">
        <v>49</v>
      </c>
      <c r="AF2563" s="1" t="s">
        <v>50</v>
      </c>
      <c r="AH2563" s="1" t="s">
        <v>57</v>
      </c>
    </row>
    <row r="2564" spans="1:34">
      <c r="A2564" s="1" t="s">
        <v>39</v>
      </c>
      <c r="B2564" s="1" t="s">
        <v>40</v>
      </c>
      <c r="C2564" s="2">
        <v>45145</v>
      </c>
      <c r="D2564" s="1" t="s">
        <v>4089</v>
      </c>
      <c r="F2564" s="1" t="s">
        <v>4000</v>
      </c>
      <c r="G2564" s="1" t="s">
        <v>42</v>
      </c>
      <c r="H2564" s="1" t="s">
        <v>61</v>
      </c>
      <c r="K2564" s="1" t="s">
        <v>4000</v>
      </c>
      <c r="L2564" s="1" t="s">
        <v>4001</v>
      </c>
      <c r="M2564" s="1" t="s">
        <v>4002</v>
      </c>
      <c r="N2564" s="1">
        <v>90514000</v>
      </c>
      <c r="Q2564" s="2">
        <v>42461</v>
      </c>
      <c r="U2564" s="3">
        <v>10000</v>
      </c>
      <c r="V2564" s="1" t="s">
        <v>46</v>
      </c>
      <c r="X2564" s="1" t="s">
        <v>4090</v>
      </c>
      <c r="AA2564" s="1">
        <v>14100</v>
      </c>
      <c r="AC2564" s="1" t="s">
        <v>48</v>
      </c>
      <c r="AE2564" s="1" t="s">
        <v>49</v>
      </c>
      <c r="AF2564" s="1" t="s">
        <v>50</v>
      </c>
      <c r="AH2564" s="1" t="s">
        <v>57</v>
      </c>
    </row>
    <row r="2565" spans="1:34">
      <c r="A2565" s="1" t="s">
        <v>39</v>
      </c>
      <c r="B2565" s="1" t="s">
        <v>40</v>
      </c>
      <c r="C2565" s="2">
        <v>45145</v>
      </c>
      <c r="D2565" s="1" t="s">
        <v>4091</v>
      </c>
      <c r="F2565" s="1" t="s">
        <v>4000</v>
      </c>
      <c r="G2565" s="1" t="s">
        <v>42</v>
      </c>
      <c r="H2565" s="1" t="s">
        <v>61</v>
      </c>
      <c r="K2565" s="1" t="s">
        <v>4000</v>
      </c>
      <c r="L2565" s="1" t="s">
        <v>4001</v>
      </c>
      <c r="M2565" s="1" t="s">
        <v>4002</v>
      </c>
      <c r="N2565" s="1">
        <v>90514000</v>
      </c>
      <c r="Q2565" s="2">
        <v>42461</v>
      </c>
      <c r="U2565" s="3">
        <v>10000</v>
      </c>
      <c r="V2565" s="1" t="s">
        <v>46</v>
      </c>
      <c r="X2565" s="1" t="s">
        <v>4092</v>
      </c>
      <c r="AA2565" s="1">
        <v>10</v>
      </c>
      <c r="AC2565" s="1" t="s">
        <v>48</v>
      </c>
      <c r="AE2565" s="1" t="s">
        <v>49</v>
      </c>
      <c r="AF2565" s="1" t="s">
        <v>50</v>
      </c>
      <c r="AH2565" s="1" t="s">
        <v>57</v>
      </c>
    </row>
    <row r="2566" spans="1:34">
      <c r="A2566" s="1" t="s">
        <v>39</v>
      </c>
      <c r="B2566" s="1" t="s">
        <v>40</v>
      </c>
      <c r="C2566" s="2">
        <v>45145</v>
      </c>
      <c r="D2566" s="1" t="s">
        <v>4093</v>
      </c>
      <c r="F2566" s="1" t="s">
        <v>4000</v>
      </c>
      <c r="G2566" s="1" t="s">
        <v>42</v>
      </c>
      <c r="H2566" s="1" t="s">
        <v>61</v>
      </c>
      <c r="K2566" s="1" t="s">
        <v>4000</v>
      </c>
      <c r="L2566" s="1" t="s">
        <v>4001</v>
      </c>
      <c r="M2566" s="1" t="s">
        <v>4002</v>
      </c>
      <c r="N2566" s="1">
        <v>90514000</v>
      </c>
      <c r="Q2566" s="2">
        <v>42461</v>
      </c>
      <c r="U2566" s="3">
        <v>10000</v>
      </c>
      <c r="V2566" s="1" t="s">
        <v>46</v>
      </c>
      <c r="X2566" s="1" t="s">
        <v>4094</v>
      </c>
      <c r="Y2566" s="1">
        <v>699547</v>
      </c>
      <c r="AA2566" s="1">
        <v>1285</v>
      </c>
      <c r="AC2566" s="1" t="s">
        <v>48</v>
      </c>
      <c r="AE2566" s="1" t="s">
        <v>49</v>
      </c>
      <c r="AF2566" s="1" t="s">
        <v>50</v>
      </c>
      <c r="AH2566" s="1" t="s">
        <v>57</v>
      </c>
    </row>
    <row r="2567" spans="1:34">
      <c r="A2567" s="1" t="s">
        <v>39</v>
      </c>
      <c r="B2567" s="1" t="s">
        <v>40</v>
      </c>
      <c r="C2567" s="2">
        <v>45145</v>
      </c>
      <c r="D2567" s="1" t="s">
        <v>4095</v>
      </c>
      <c r="F2567" s="1" t="s">
        <v>4000</v>
      </c>
      <c r="G2567" s="1" t="s">
        <v>42</v>
      </c>
      <c r="H2567" s="1" t="s">
        <v>61</v>
      </c>
      <c r="K2567" s="1" t="s">
        <v>4000</v>
      </c>
      <c r="L2567" s="1" t="s">
        <v>4001</v>
      </c>
      <c r="M2567" s="1" t="s">
        <v>4002</v>
      </c>
      <c r="N2567" s="1">
        <v>90514000</v>
      </c>
      <c r="Q2567" s="2">
        <v>42461</v>
      </c>
      <c r="U2567" s="3">
        <v>10000</v>
      </c>
      <c r="V2567" s="1" t="s">
        <v>46</v>
      </c>
      <c r="X2567" s="1" t="s">
        <v>4096</v>
      </c>
      <c r="AA2567" s="1">
        <v>17479</v>
      </c>
      <c r="AC2567" s="1" t="s">
        <v>48</v>
      </c>
      <c r="AE2567" s="1" t="s">
        <v>49</v>
      </c>
      <c r="AF2567" s="1" t="s">
        <v>50</v>
      </c>
      <c r="AH2567" s="1" t="s">
        <v>57</v>
      </c>
    </row>
    <row r="2568" spans="1:34">
      <c r="A2568" s="1" t="s">
        <v>39</v>
      </c>
      <c r="B2568" s="1" t="s">
        <v>40</v>
      </c>
      <c r="C2568" s="2">
        <v>45145</v>
      </c>
      <c r="D2568" s="1" t="s">
        <v>4097</v>
      </c>
      <c r="F2568" s="1" t="s">
        <v>4000</v>
      </c>
      <c r="G2568" s="1" t="s">
        <v>42</v>
      </c>
      <c r="H2568" s="1" t="s">
        <v>61</v>
      </c>
      <c r="K2568" s="1" t="s">
        <v>4000</v>
      </c>
      <c r="L2568" s="1" t="s">
        <v>4001</v>
      </c>
      <c r="M2568" s="1" t="s">
        <v>4002</v>
      </c>
      <c r="N2568" s="1">
        <v>90514000</v>
      </c>
      <c r="Q2568" s="2">
        <v>42461</v>
      </c>
      <c r="U2568" s="3">
        <v>10000</v>
      </c>
      <c r="V2568" s="1" t="s">
        <v>46</v>
      </c>
      <c r="X2568" s="1" t="s">
        <v>4098</v>
      </c>
      <c r="AA2568" s="1">
        <v>75728</v>
      </c>
      <c r="AC2568" s="1" t="s">
        <v>48</v>
      </c>
      <c r="AE2568" s="1" t="s">
        <v>49</v>
      </c>
      <c r="AF2568" s="1" t="s">
        <v>50</v>
      </c>
      <c r="AH2568" s="1" t="s">
        <v>57</v>
      </c>
    </row>
    <row r="2569" spans="1:34">
      <c r="A2569" s="1" t="s">
        <v>39</v>
      </c>
      <c r="B2569" s="1" t="s">
        <v>40</v>
      </c>
      <c r="C2569" s="2">
        <v>45145</v>
      </c>
      <c r="D2569" s="1" t="s">
        <v>4099</v>
      </c>
      <c r="F2569" s="1" t="s">
        <v>4000</v>
      </c>
      <c r="G2569" s="1" t="s">
        <v>42</v>
      </c>
      <c r="H2569" s="1" t="s">
        <v>61</v>
      </c>
      <c r="K2569" s="1" t="s">
        <v>4000</v>
      </c>
      <c r="L2569" s="1" t="s">
        <v>4001</v>
      </c>
      <c r="M2569" s="1" t="s">
        <v>4002</v>
      </c>
      <c r="N2569" s="1">
        <v>90514000</v>
      </c>
      <c r="Q2569" s="2">
        <v>42461</v>
      </c>
      <c r="U2569" s="3">
        <v>10000</v>
      </c>
      <c r="V2569" s="1" t="s">
        <v>46</v>
      </c>
      <c r="X2569" s="1" t="s">
        <v>4100</v>
      </c>
      <c r="AA2569" s="1">
        <v>68356</v>
      </c>
      <c r="AC2569" s="1" t="s">
        <v>48</v>
      </c>
      <c r="AE2569" s="1" t="s">
        <v>49</v>
      </c>
      <c r="AF2569" s="1" t="s">
        <v>50</v>
      </c>
      <c r="AH2569" s="1" t="s">
        <v>57</v>
      </c>
    </row>
    <row r="2570" spans="1:34">
      <c r="A2570" s="1" t="s">
        <v>39</v>
      </c>
      <c r="B2570" s="1" t="s">
        <v>40</v>
      </c>
      <c r="C2570" s="2">
        <v>45145</v>
      </c>
      <c r="D2570" s="1" t="s">
        <v>4101</v>
      </c>
      <c r="F2570" s="1" t="s">
        <v>4000</v>
      </c>
      <c r="G2570" s="1" t="s">
        <v>42</v>
      </c>
      <c r="H2570" s="1" t="s">
        <v>61</v>
      </c>
      <c r="K2570" s="1" t="s">
        <v>4000</v>
      </c>
      <c r="L2570" s="1" t="s">
        <v>4001</v>
      </c>
      <c r="M2570" s="1" t="s">
        <v>4002</v>
      </c>
      <c r="N2570" s="1">
        <v>90514000</v>
      </c>
      <c r="Q2570" s="2">
        <v>42461</v>
      </c>
      <c r="U2570" s="3">
        <v>10000</v>
      </c>
      <c r="V2570" s="1" t="s">
        <v>46</v>
      </c>
      <c r="X2570" s="1" t="s">
        <v>4102</v>
      </c>
      <c r="AA2570" s="1">
        <v>23076</v>
      </c>
      <c r="AC2570" s="1" t="s">
        <v>48</v>
      </c>
      <c r="AE2570" s="1" t="s">
        <v>49</v>
      </c>
      <c r="AF2570" s="1" t="s">
        <v>50</v>
      </c>
      <c r="AH2570" s="1" t="s">
        <v>57</v>
      </c>
    </row>
    <row r="2571" spans="1:34">
      <c r="A2571" s="1" t="s">
        <v>39</v>
      </c>
      <c r="B2571" s="1" t="s">
        <v>40</v>
      </c>
      <c r="C2571" s="2">
        <v>45145</v>
      </c>
      <c r="D2571" s="1" t="s">
        <v>4103</v>
      </c>
      <c r="F2571" s="1" t="s">
        <v>4000</v>
      </c>
      <c r="G2571" s="1" t="s">
        <v>42</v>
      </c>
      <c r="H2571" s="1" t="s">
        <v>61</v>
      </c>
      <c r="K2571" s="1" t="s">
        <v>4000</v>
      </c>
      <c r="L2571" s="1" t="s">
        <v>4001</v>
      </c>
      <c r="M2571" s="1" t="s">
        <v>4002</v>
      </c>
      <c r="N2571" s="1">
        <v>90514000</v>
      </c>
      <c r="Q2571" s="2">
        <v>42461</v>
      </c>
      <c r="U2571" s="3">
        <v>50000</v>
      </c>
      <c r="V2571" s="1" t="s">
        <v>46</v>
      </c>
      <c r="X2571" s="1" t="s">
        <v>3869</v>
      </c>
      <c r="Y2571" s="1">
        <v>3307111</v>
      </c>
      <c r="AA2571" s="1">
        <v>14424</v>
      </c>
      <c r="AC2571" s="1" t="s">
        <v>48</v>
      </c>
      <c r="AE2571" s="1" t="s">
        <v>49</v>
      </c>
      <c r="AF2571" s="1" t="s">
        <v>50</v>
      </c>
      <c r="AH2571" s="1" t="s">
        <v>57</v>
      </c>
    </row>
    <row r="2572" spans="1:34">
      <c r="A2572" s="1" t="s">
        <v>39</v>
      </c>
      <c r="B2572" s="1" t="s">
        <v>40</v>
      </c>
      <c r="C2572" s="2">
        <v>45145</v>
      </c>
      <c r="D2572" s="1" t="s">
        <v>4104</v>
      </c>
      <c r="F2572" s="1" t="s">
        <v>4105</v>
      </c>
      <c r="G2572" s="1" t="s">
        <v>42</v>
      </c>
      <c r="H2572" s="1" t="s">
        <v>141</v>
      </c>
      <c r="K2572" s="1" t="s">
        <v>4105</v>
      </c>
      <c r="L2572" s="1" t="s">
        <v>511</v>
      </c>
      <c r="M2572" s="1" t="s">
        <v>512</v>
      </c>
      <c r="N2572" s="1">
        <v>66110000</v>
      </c>
      <c r="Q2572" s="2">
        <v>42954</v>
      </c>
      <c r="R2572" s="2">
        <v>45382</v>
      </c>
      <c r="T2572" s="2">
        <v>45382</v>
      </c>
      <c r="U2572" s="3">
        <v>440000</v>
      </c>
      <c r="V2572" s="1" t="s">
        <v>46</v>
      </c>
      <c r="X2572" s="1" t="s">
        <v>4106</v>
      </c>
      <c r="AA2572" s="1">
        <v>112295</v>
      </c>
      <c r="AC2572" s="1" t="s">
        <v>48</v>
      </c>
      <c r="AE2572" s="1" t="s">
        <v>49</v>
      </c>
      <c r="AF2572" s="1" t="s">
        <v>50</v>
      </c>
      <c r="AH2572" s="1" t="s">
        <v>260</v>
      </c>
    </row>
    <row r="2573" spans="1:34">
      <c r="A2573" s="1" t="s">
        <v>39</v>
      </c>
      <c r="B2573" s="1" t="s">
        <v>40</v>
      </c>
      <c r="C2573" s="2">
        <v>45145</v>
      </c>
      <c r="D2573" s="1" t="s">
        <v>4107</v>
      </c>
      <c r="F2573" s="1" t="s">
        <v>4108</v>
      </c>
      <c r="G2573" s="1" t="s">
        <v>42</v>
      </c>
      <c r="H2573" s="1" t="s">
        <v>53</v>
      </c>
      <c r="K2573" s="1" t="s">
        <v>4108</v>
      </c>
      <c r="L2573" s="1" t="s">
        <v>1078</v>
      </c>
      <c r="M2573" s="1" t="s">
        <v>1079</v>
      </c>
      <c r="N2573" s="1">
        <v>79993100</v>
      </c>
      <c r="Q2573" s="2">
        <v>38808</v>
      </c>
      <c r="R2573" s="2">
        <v>48304</v>
      </c>
      <c r="T2573" s="2">
        <v>48304</v>
      </c>
      <c r="U2573" s="3">
        <v>122245090</v>
      </c>
      <c r="V2573" s="1" t="s">
        <v>46</v>
      </c>
      <c r="X2573" s="1" t="s">
        <v>4109</v>
      </c>
      <c r="Y2573" s="1">
        <v>5485678</v>
      </c>
      <c r="AA2573" s="1">
        <v>36837</v>
      </c>
      <c r="AC2573" s="1" t="s">
        <v>48</v>
      </c>
      <c r="AE2573" s="1" t="s">
        <v>49</v>
      </c>
      <c r="AF2573" s="1" t="s">
        <v>50</v>
      </c>
      <c r="AH2573" s="1" t="s">
        <v>260</v>
      </c>
    </row>
    <row r="2574" spans="1:34">
      <c r="A2574" s="1" t="s">
        <v>39</v>
      </c>
      <c r="B2574" s="1" t="s">
        <v>40</v>
      </c>
      <c r="C2574" s="2">
        <v>45145</v>
      </c>
      <c r="D2574" s="1" t="s">
        <v>4110</v>
      </c>
      <c r="F2574" s="1" t="s">
        <v>4111</v>
      </c>
      <c r="G2574" s="1" t="s">
        <v>42</v>
      </c>
      <c r="H2574" s="1" t="s">
        <v>61</v>
      </c>
      <c r="K2574" s="1" t="s">
        <v>4111</v>
      </c>
      <c r="L2574" s="1" t="s">
        <v>4112</v>
      </c>
      <c r="M2574" s="1" t="s">
        <v>4113</v>
      </c>
      <c r="N2574" s="1">
        <v>50232100</v>
      </c>
      <c r="Q2574" s="2">
        <v>39482</v>
      </c>
      <c r="R2574" s="2">
        <v>48613</v>
      </c>
      <c r="T2574" s="2">
        <v>48613</v>
      </c>
      <c r="U2574" s="3">
        <v>129492854</v>
      </c>
      <c r="V2574" s="1" t="s">
        <v>46</v>
      </c>
      <c r="X2574" s="1" t="s">
        <v>4114</v>
      </c>
      <c r="Y2574" s="1">
        <v>6353892</v>
      </c>
      <c r="AA2574" s="1">
        <v>52224</v>
      </c>
      <c r="AC2574" s="1" t="s">
        <v>48</v>
      </c>
      <c r="AE2574" s="1" t="s">
        <v>49</v>
      </c>
      <c r="AF2574" s="1" t="s">
        <v>50</v>
      </c>
      <c r="AH2574" s="1" t="s">
        <v>260</v>
      </c>
    </row>
    <row r="2575" spans="1:34">
      <c r="A2575" s="1" t="s">
        <v>39</v>
      </c>
      <c r="B2575" s="1" t="s">
        <v>40</v>
      </c>
      <c r="C2575" s="2">
        <v>45145</v>
      </c>
      <c r="D2575" s="1" t="s">
        <v>4115</v>
      </c>
      <c r="F2575" s="1" t="s">
        <v>512</v>
      </c>
      <c r="G2575" s="1" t="s">
        <v>42</v>
      </c>
      <c r="H2575" s="1" t="s">
        <v>88</v>
      </c>
      <c r="K2575" s="1" t="s">
        <v>512</v>
      </c>
      <c r="L2575" s="1" t="s">
        <v>511</v>
      </c>
      <c r="M2575" s="1" t="s">
        <v>512</v>
      </c>
      <c r="N2575" s="1">
        <v>66110000</v>
      </c>
      <c r="Q2575" s="2">
        <v>41856</v>
      </c>
      <c r="R2575" s="2">
        <v>45508</v>
      </c>
      <c r="T2575" s="2">
        <v>45508</v>
      </c>
      <c r="U2575" s="3"/>
      <c r="V2575" s="1" t="s">
        <v>46</v>
      </c>
      <c r="X2575" s="1" t="s">
        <v>4116</v>
      </c>
      <c r="Y2575" s="1">
        <v>1026167</v>
      </c>
      <c r="AA2575" s="1">
        <v>32658</v>
      </c>
      <c r="AC2575" s="1" t="s">
        <v>48</v>
      </c>
      <c r="AE2575" s="1" t="s">
        <v>49</v>
      </c>
      <c r="AF2575" s="1" t="s">
        <v>50</v>
      </c>
    </row>
    <row r="2576" spans="1:34">
      <c r="A2576" s="1" t="s">
        <v>39</v>
      </c>
      <c r="B2576" s="1" t="s">
        <v>40</v>
      </c>
      <c r="C2576" s="2">
        <v>45145</v>
      </c>
      <c r="D2576" s="1" t="s">
        <v>4117</v>
      </c>
      <c r="F2576" s="1" t="s">
        <v>4118</v>
      </c>
      <c r="G2576" s="1" t="s">
        <v>42</v>
      </c>
      <c r="H2576" s="1" t="s">
        <v>61</v>
      </c>
      <c r="K2576" s="1" t="s">
        <v>4118</v>
      </c>
      <c r="L2576" s="1" t="s">
        <v>89</v>
      </c>
      <c r="M2576" s="1" t="s">
        <v>126</v>
      </c>
      <c r="N2576" s="1">
        <v>48000000</v>
      </c>
      <c r="Q2576" s="2">
        <v>42614</v>
      </c>
      <c r="R2576" s="2">
        <v>45169</v>
      </c>
      <c r="T2576" s="2">
        <v>45169</v>
      </c>
      <c r="U2576" s="3">
        <v>2692869</v>
      </c>
      <c r="V2576" s="1" t="s">
        <v>46</v>
      </c>
      <c r="X2576" s="1" t="s">
        <v>4119</v>
      </c>
      <c r="Y2576" s="1">
        <v>2983151</v>
      </c>
      <c r="AA2576" s="1">
        <v>90636</v>
      </c>
      <c r="AC2576" s="1" t="s">
        <v>48</v>
      </c>
      <c r="AE2576" s="1" t="s">
        <v>49</v>
      </c>
      <c r="AF2576" s="1" t="s">
        <v>50</v>
      </c>
    </row>
    <row r="2577" spans="1:34">
      <c r="A2577" s="1" t="s">
        <v>39</v>
      </c>
      <c r="B2577" s="1" t="s">
        <v>40</v>
      </c>
      <c r="C2577" s="2">
        <v>45145</v>
      </c>
      <c r="D2577" s="1" t="s">
        <v>4120</v>
      </c>
      <c r="F2577" s="1" t="s">
        <v>4121</v>
      </c>
      <c r="G2577" s="1" t="s">
        <v>42</v>
      </c>
      <c r="H2577" s="1" t="s">
        <v>43</v>
      </c>
      <c r="K2577" s="1" t="s">
        <v>4121</v>
      </c>
      <c r="L2577" s="1" t="s">
        <v>125</v>
      </c>
      <c r="M2577" s="1" t="s">
        <v>468</v>
      </c>
      <c r="N2577" s="1">
        <v>48900000</v>
      </c>
      <c r="Q2577" s="2">
        <v>42675</v>
      </c>
      <c r="R2577" s="2">
        <v>46843</v>
      </c>
      <c r="T2577" s="2">
        <v>48669</v>
      </c>
      <c r="U2577" s="3">
        <v>19450023</v>
      </c>
      <c r="V2577" s="1" t="s">
        <v>46</v>
      </c>
      <c r="X2577" s="1" t="s">
        <v>4122</v>
      </c>
      <c r="AA2577" s="1">
        <v>108267</v>
      </c>
      <c r="AC2577" s="1" t="s">
        <v>48</v>
      </c>
      <c r="AE2577" s="1" t="s">
        <v>49</v>
      </c>
      <c r="AF2577" s="1" t="s">
        <v>50</v>
      </c>
    </row>
    <row r="2578" spans="1:34">
      <c r="A2578" s="1" t="s">
        <v>39</v>
      </c>
      <c r="B2578" s="1" t="s">
        <v>40</v>
      </c>
      <c r="C2578" s="2">
        <v>45145</v>
      </c>
      <c r="D2578" s="1" t="s">
        <v>4123</v>
      </c>
      <c r="F2578" s="1" t="s">
        <v>4124</v>
      </c>
      <c r="G2578" s="1" t="s">
        <v>42</v>
      </c>
      <c r="H2578" s="1" t="s">
        <v>61</v>
      </c>
      <c r="K2578" s="1" t="s">
        <v>4124</v>
      </c>
      <c r="L2578" s="1" t="s">
        <v>364</v>
      </c>
      <c r="M2578" s="1" t="s">
        <v>468</v>
      </c>
      <c r="N2578" s="1">
        <v>48900000</v>
      </c>
      <c r="Q2578" s="2">
        <v>42688</v>
      </c>
      <c r="R2578" s="2">
        <v>46477</v>
      </c>
      <c r="T2578" s="2">
        <v>46477</v>
      </c>
      <c r="U2578" s="3">
        <v>234470</v>
      </c>
      <c r="V2578" s="1" t="s">
        <v>46</v>
      </c>
      <c r="X2578" s="1" t="s">
        <v>4125</v>
      </c>
      <c r="AA2578" s="1">
        <v>60337</v>
      </c>
      <c r="AC2578" s="1" t="s">
        <v>48</v>
      </c>
      <c r="AE2578" s="1" t="s">
        <v>49</v>
      </c>
      <c r="AF2578" s="1" t="s">
        <v>50</v>
      </c>
    </row>
    <row r="2579" spans="1:34">
      <c r="A2579" s="1" t="s">
        <v>39</v>
      </c>
      <c r="B2579" s="1" t="s">
        <v>40</v>
      </c>
      <c r="C2579" s="2">
        <v>45145</v>
      </c>
      <c r="D2579" s="1" t="s">
        <v>4126</v>
      </c>
      <c r="F2579" s="1" t="s">
        <v>4127</v>
      </c>
      <c r="G2579" s="1" t="s">
        <v>42</v>
      </c>
      <c r="H2579" s="1" t="s">
        <v>61</v>
      </c>
      <c r="K2579" s="1" t="s">
        <v>4127</v>
      </c>
      <c r="L2579" s="1" t="s">
        <v>62</v>
      </c>
      <c r="M2579" s="1" t="s">
        <v>2115</v>
      </c>
      <c r="N2579" s="1">
        <v>85000000</v>
      </c>
      <c r="Q2579" s="2">
        <v>42826</v>
      </c>
      <c r="R2579" s="2">
        <v>45382</v>
      </c>
      <c r="T2579" s="2">
        <v>45382</v>
      </c>
      <c r="U2579" s="3">
        <v>1160201</v>
      </c>
      <c r="V2579" s="1" t="s">
        <v>68</v>
      </c>
      <c r="X2579" s="1" t="s">
        <v>4128</v>
      </c>
      <c r="Y2579" s="1">
        <v>6763541</v>
      </c>
      <c r="AA2579" s="1">
        <v>110871</v>
      </c>
      <c r="AC2579" s="1" t="s">
        <v>48</v>
      </c>
      <c r="AE2579" s="1" t="s">
        <v>49</v>
      </c>
      <c r="AF2579" s="1" t="s">
        <v>50</v>
      </c>
    </row>
    <row r="2580" spans="1:34">
      <c r="A2580" s="1" t="s">
        <v>39</v>
      </c>
      <c r="B2580" s="1" t="s">
        <v>40</v>
      </c>
      <c r="C2580" s="2">
        <v>45145</v>
      </c>
      <c r="D2580" s="1" t="s">
        <v>4129</v>
      </c>
      <c r="F2580" s="1" t="s">
        <v>4130</v>
      </c>
      <c r="G2580" s="1" t="s">
        <v>42</v>
      </c>
      <c r="H2580" s="1" t="s">
        <v>61</v>
      </c>
      <c r="K2580" s="1" t="s">
        <v>4130</v>
      </c>
      <c r="L2580" s="1" t="s">
        <v>62</v>
      </c>
      <c r="M2580" s="1" t="s">
        <v>63</v>
      </c>
      <c r="N2580" s="1">
        <v>85141000</v>
      </c>
      <c r="Q2580" s="2">
        <v>42826</v>
      </c>
      <c r="R2580" s="2">
        <v>45382</v>
      </c>
      <c r="T2580" s="2">
        <v>45382</v>
      </c>
      <c r="U2580" s="3">
        <v>5458610</v>
      </c>
      <c r="V2580" s="1" t="s">
        <v>68</v>
      </c>
      <c r="X2580" s="1" t="s">
        <v>4076</v>
      </c>
      <c r="Y2580" s="1">
        <v>7573080</v>
      </c>
      <c r="AA2580" s="1">
        <v>82226</v>
      </c>
      <c r="AC2580" s="1" t="s">
        <v>154</v>
      </c>
      <c r="AD2580" s="1" t="s">
        <v>168</v>
      </c>
      <c r="AE2580" s="1" t="s">
        <v>49</v>
      </c>
      <c r="AF2580" s="1" t="s">
        <v>50</v>
      </c>
      <c r="AH2580" s="1" t="s">
        <v>51</v>
      </c>
    </row>
    <row r="2581" spans="1:34">
      <c r="A2581" s="1" t="s">
        <v>39</v>
      </c>
      <c r="B2581" s="1" t="s">
        <v>40</v>
      </c>
      <c r="C2581" s="2">
        <v>45145</v>
      </c>
      <c r="D2581" s="1" t="s">
        <v>4131</v>
      </c>
      <c r="F2581" s="1" t="s">
        <v>4132</v>
      </c>
      <c r="G2581" s="1" t="s">
        <v>42</v>
      </c>
      <c r="H2581" s="1" t="s">
        <v>61</v>
      </c>
      <c r="K2581" s="1" t="s">
        <v>4132</v>
      </c>
      <c r="M2581" s="1" t="s">
        <v>4133</v>
      </c>
      <c r="N2581" s="1">
        <v>71312000</v>
      </c>
      <c r="Q2581" s="2">
        <v>42909</v>
      </c>
      <c r="R2581" s="2">
        <v>45473</v>
      </c>
      <c r="T2581" s="2">
        <v>45473</v>
      </c>
      <c r="U2581" s="3">
        <v>564600</v>
      </c>
      <c r="V2581" s="1" t="s">
        <v>46</v>
      </c>
      <c r="X2581" s="1" t="s">
        <v>2700</v>
      </c>
      <c r="AA2581" s="1">
        <v>103470</v>
      </c>
      <c r="AC2581" s="1" t="s">
        <v>48</v>
      </c>
      <c r="AE2581" s="1" t="s">
        <v>49</v>
      </c>
      <c r="AF2581" s="1" t="s">
        <v>50</v>
      </c>
    </row>
    <row r="2582" spans="1:34">
      <c r="A2582" s="1" t="s">
        <v>39</v>
      </c>
      <c r="B2582" s="1" t="s">
        <v>40</v>
      </c>
      <c r="C2582" s="2">
        <v>45145</v>
      </c>
      <c r="D2582" s="1" t="s">
        <v>4134</v>
      </c>
      <c r="F2582" s="1" t="s">
        <v>4135</v>
      </c>
      <c r="G2582" s="1" t="s">
        <v>42</v>
      </c>
      <c r="H2582" s="1" t="s">
        <v>61</v>
      </c>
      <c r="K2582" s="1" t="s">
        <v>4135</v>
      </c>
      <c r="M2582" s="1" t="s">
        <v>4136</v>
      </c>
      <c r="N2582" s="1">
        <v>71200000</v>
      </c>
      <c r="Q2582" s="2">
        <v>42909</v>
      </c>
      <c r="R2582" s="2">
        <v>45473</v>
      </c>
      <c r="T2582" s="2">
        <v>45107</v>
      </c>
      <c r="U2582" s="3">
        <v>1219450</v>
      </c>
      <c r="V2582" s="1" t="s">
        <v>46</v>
      </c>
      <c r="X2582" s="1" t="s">
        <v>4137</v>
      </c>
      <c r="AA2582" s="1">
        <v>3367</v>
      </c>
      <c r="AC2582" s="1" t="s">
        <v>48</v>
      </c>
      <c r="AE2582" s="1" t="s">
        <v>49</v>
      </c>
      <c r="AF2582" s="1" t="s">
        <v>50</v>
      </c>
    </row>
    <row r="2583" spans="1:34">
      <c r="A2583" s="1" t="s">
        <v>39</v>
      </c>
      <c r="B2583" s="1" t="s">
        <v>40</v>
      </c>
      <c r="C2583" s="2">
        <v>45145</v>
      </c>
      <c r="D2583" s="1" t="s">
        <v>4138</v>
      </c>
      <c r="F2583" s="1" t="s">
        <v>4139</v>
      </c>
      <c r="G2583" s="1" t="s">
        <v>42</v>
      </c>
      <c r="H2583" s="1" t="s">
        <v>61</v>
      </c>
      <c r="K2583" s="1" t="s">
        <v>4139</v>
      </c>
      <c r="L2583" s="1" t="s">
        <v>264</v>
      </c>
      <c r="Q2583" s="2">
        <v>41730</v>
      </c>
      <c r="R2583" s="2">
        <v>46112</v>
      </c>
      <c r="T2583" s="2">
        <v>46112</v>
      </c>
      <c r="U2583" s="3">
        <v>75000000</v>
      </c>
      <c r="V2583" s="1" t="s">
        <v>46</v>
      </c>
      <c r="X2583" s="1" t="s">
        <v>4140</v>
      </c>
      <c r="Y2583" s="1">
        <v>1383511</v>
      </c>
      <c r="AA2583" s="1">
        <v>68579</v>
      </c>
      <c r="AC2583" s="1" t="s">
        <v>48</v>
      </c>
      <c r="AE2583" s="1" t="s">
        <v>49</v>
      </c>
      <c r="AF2583" s="1" t="s">
        <v>50</v>
      </c>
    </row>
    <row r="2584" spans="1:34">
      <c r="A2584" s="1" t="s">
        <v>39</v>
      </c>
      <c r="B2584" s="1" t="s">
        <v>40</v>
      </c>
      <c r="C2584" s="2">
        <v>45145</v>
      </c>
      <c r="D2584" s="1" t="s">
        <v>4141</v>
      </c>
      <c r="F2584" s="1" t="s">
        <v>4142</v>
      </c>
      <c r="G2584" s="1" t="s">
        <v>42</v>
      </c>
      <c r="H2584" s="1" t="s">
        <v>133</v>
      </c>
      <c r="K2584" s="1" t="s">
        <v>4142</v>
      </c>
      <c r="L2584" s="1" t="s">
        <v>330</v>
      </c>
      <c r="M2584" s="1" t="s">
        <v>3626</v>
      </c>
      <c r="N2584" s="1">
        <v>75131100</v>
      </c>
      <c r="Q2584" s="2">
        <v>41365</v>
      </c>
      <c r="U2584" s="3">
        <v>959356</v>
      </c>
      <c r="V2584" s="1" t="s">
        <v>46</v>
      </c>
      <c r="X2584" s="1" t="s">
        <v>4143</v>
      </c>
      <c r="AA2584" s="1">
        <v>89607</v>
      </c>
      <c r="AC2584" s="1" t="s">
        <v>48</v>
      </c>
      <c r="AE2584" s="1" t="s">
        <v>49</v>
      </c>
      <c r="AF2584" s="1" t="s">
        <v>50</v>
      </c>
    </row>
    <row r="2585" spans="1:34">
      <c r="A2585" s="1" t="s">
        <v>39</v>
      </c>
      <c r="B2585" s="1" t="s">
        <v>40</v>
      </c>
      <c r="C2585" s="2">
        <v>45145</v>
      </c>
      <c r="D2585" s="1" t="s">
        <v>4144</v>
      </c>
      <c r="F2585" s="1" t="s">
        <v>4145</v>
      </c>
      <c r="G2585" s="1" t="s">
        <v>42</v>
      </c>
      <c r="H2585" s="1" t="s">
        <v>88</v>
      </c>
      <c r="K2585" s="1" t="s">
        <v>4145</v>
      </c>
      <c r="L2585" s="1" t="s">
        <v>364</v>
      </c>
      <c r="M2585" s="1" t="s">
        <v>126</v>
      </c>
      <c r="N2585" s="1">
        <v>48000000</v>
      </c>
      <c r="Q2585" s="2">
        <v>42018</v>
      </c>
      <c r="R2585" s="2">
        <v>45671</v>
      </c>
      <c r="T2585" s="2">
        <v>45671</v>
      </c>
      <c r="U2585" s="3">
        <v>230000</v>
      </c>
      <c r="V2585" s="1" t="s">
        <v>46</v>
      </c>
      <c r="X2585" s="1" t="s">
        <v>4146</v>
      </c>
      <c r="Y2585" s="1">
        <v>3612672</v>
      </c>
      <c r="AA2585" s="1">
        <v>53567</v>
      </c>
      <c r="AC2585" s="1" t="s">
        <v>48</v>
      </c>
      <c r="AE2585" s="1" t="s">
        <v>49</v>
      </c>
      <c r="AF2585" s="1" t="s">
        <v>50</v>
      </c>
    </row>
    <row r="2586" spans="1:34">
      <c r="A2586" s="1" t="s">
        <v>39</v>
      </c>
      <c r="B2586" s="1" t="s">
        <v>40</v>
      </c>
      <c r="C2586" s="2">
        <v>45145</v>
      </c>
      <c r="D2586" s="1" t="s">
        <v>4147</v>
      </c>
      <c r="F2586" s="1" t="s">
        <v>4148</v>
      </c>
      <c r="G2586" s="1" t="s">
        <v>42</v>
      </c>
      <c r="H2586" s="1" t="s">
        <v>61</v>
      </c>
      <c r="K2586" s="1" t="s">
        <v>4148</v>
      </c>
      <c r="L2586" s="1" t="s">
        <v>921</v>
      </c>
      <c r="M2586" s="1" t="s">
        <v>4002</v>
      </c>
      <c r="N2586" s="1">
        <v>90514000</v>
      </c>
      <c r="Q2586" s="2">
        <v>42166</v>
      </c>
      <c r="R2586" s="2">
        <v>45818</v>
      </c>
      <c r="T2586" s="2">
        <v>45818</v>
      </c>
      <c r="U2586" s="3"/>
      <c r="V2586" s="1" t="s">
        <v>46</v>
      </c>
      <c r="X2586" s="1" t="s">
        <v>4149</v>
      </c>
      <c r="Y2586" s="1">
        <v>3017339</v>
      </c>
      <c r="AA2586" s="1">
        <v>97830</v>
      </c>
      <c r="AC2586" s="1" t="s">
        <v>48</v>
      </c>
      <c r="AE2586" s="1" t="s">
        <v>49</v>
      </c>
      <c r="AF2586" s="1" t="s">
        <v>50</v>
      </c>
      <c r="AH2586" s="1" t="s">
        <v>57</v>
      </c>
    </row>
    <row r="2587" spans="1:34">
      <c r="A2587" s="1" t="s">
        <v>39</v>
      </c>
      <c r="B2587" s="1" t="s">
        <v>40</v>
      </c>
      <c r="C2587" s="2">
        <v>45145</v>
      </c>
      <c r="D2587" s="1" t="s">
        <v>4150</v>
      </c>
      <c r="F2587" s="1" t="s">
        <v>4083</v>
      </c>
      <c r="G2587" s="1" t="s">
        <v>42</v>
      </c>
      <c r="H2587" s="1" t="s">
        <v>53</v>
      </c>
      <c r="K2587" s="1" t="s">
        <v>4083</v>
      </c>
      <c r="L2587" s="1" t="s">
        <v>62</v>
      </c>
      <c r="M2587" s="1" t="s">
        <v>1621</v>
      </c>
      <c r="N2587" s="1">
        <v>85323000</v>
      </c>
      <c r="Q2587" s="2">
        <v>42552</v>
      </c>
      <c r="U2587" s="3">
        <v>250960</v>
      </c>
      <c r="V2587" s="1" t="s">
        <v>46</v>
      </c>
      <c r="X2587" s="1" t="s">
        <v>1540</v>
      </c>
      <c r="AA2587" s="1">
        <v>92116</v>
      </c>
      <c r="AC2587" s="1" t="s">
        <v>48</v>
      </c>
      <c r="AE2587" s="1" t="s">
        <v>49</v>
      </c>
      <c r="AF2587" s="1" t="s">
        <v>50</v>
      </c>
      <c r="AH2587" s="1" t="s">
        <v>57</v>
      </c>
    </row>
    <row r="2588" spans="1:34">
      <c r="A2588" s="1" t="s">
        <v>39</v>
      </c>
      <c r="B2588" s="1" t="s">
        <v>40</v>
      </c>
      <c r="C2588" s="2">
        <v>45145</v>
      </c>
      <c r="D2588" s="1" t="s">
        <v>4151</v>
      </c>
      <c r="F2588" s="1" t="s">
        <v>4152</v>
      </c>
      <c r="G2588" s="1" t="s">
        <v>42</v>
      </c>
      <c r="H2588" s="1" t="s">
        <v>141</v>
      </c>
      <c r="K2588" s="1" t="s">
        <v>4152</v>
      </c>
      <c r="L2588" s="1" t="s">
        <v>308</v>
      </c>
      <c r="M2588" s="1" t="s">
        <v>339</v>
      </c>
      <c r="N2588" s="1">
        <v>79980000</v>
      </c>
      <c r="Q2588" s="2">
        <v>41548</v>
      </c>
      <c r="U2588" s="3">
        <v>115272</v>
      </c>
      <c r="V2588" s="1" t="s">
        <v>46</v>
      </c>
      <c r="X2588" s="1" t="s">
        <v>841</v>
      </c>
      <c r="Y2588" s="1">
        <v>5136510</v>
      </c>
      <c r="AA2588" s="1">
        <v>23660</v>
      </c>
      <c r="AC2588" s="1" t="s">
        <v>48</v>
      </c>
      <c r="AE2588" s="1" t="s">
        <v>49</v>
      </c>
      <c r="AF2588" s="1" t="s">
        <v>50</v>
      </c>
      <c r="AH2588" s="1" t="s">
        <v>57</v>
      </c>
    </row>
    <row r="2589" spans="1:34">
      <c r="A2589" s="1" t="s">
        <v>39</v>
      </c>
      <c r="B2589" s="1" t="s">
        <v>40</v>
      </c>
      <c r="C2589" s="2">
        <v>45145</v>
      </c>
      <c r="D2589" s="1" t="s">
        <v>4153</v>
      </c>
      <c r="F2589" s="1" t="s">
        <v>4154</v>
      </c>
      <c r="G2589" s="1" t="s">
        <v>42</v>
      </c>
      <c r="H2589" s="1" t="s">
        <v>43</v>
      </c>
      <c r="K2589" s="1" t="s">
        <v>4154</v>
      </c>
      <c r="L2589" s="1" t="s">
        <v>364</v>
      </c>
      <c r="M2589" s="1" t="s">
        <v>126</v>
      </c>
      <c r="N2589" s="1">
        <v>48000000</v>
      </c>
      <c r="Q2589" s="2">
        <v>43374</v>
      </c>
      <c r="R2589" s="2">
        <v>45199</v>
      </c>
      <c r="T2589" s="2">
        <v>45199</v>
      </c>
      <c r="U2589" s="3">
        <v>1030643</v>
      </c>
      <c r="V2589" s="1" t="s">
        <v>46</v>
      </c>
      <c r="X2589" s="1" t="s">
        <v>4155</v>
      </c>
      <c r="Y2589" s="1">
        <v>1649776</v>
      </c>
      <c r="AA2589" s="1">
        <v>1670</v>
      </c>
      <c r="AC2589" s="1" t="s">
        <v>48</v>
      </c>
      <c r="AE2589" s="1" t="s">
        <v>49</v>
      </c>
      <c r="AF2589" s="1" t="s">
        <v>50</v>
      </c>
      <c r="AH2589" s="1" t="s">
        <v>57</v>
      </c>
    </row>
    <row r="2590" spans="1:34">
      <c r="A2590" s="1" t="s">
        <v>39</v>
      </c>
      <c r="B2590" s="1" t="s">
        <v>40</v>
      </c>
      <c r="C2590" s="2">
        <v>45145</v>
      </c>
      <c r="D2590" s="1" t="s">
        <v>4156</v>
      </c>
      <c r="F2590" s="1" t="s">
        <v>4157</v>
      </c>
      <c r="G2590" s="1" t="s">
        <v>42</v>
      </c>
      <c r="H2590" s="1" t="s">
        <v>61</v>
      </c>
      <c r="K2590" s="1" t="s">
        <v>4157</v>
      </c>
      <c r="L2590" s="1" t="s">
        <v>234</v>
      </c>
      <c r="M2590" s="1" t="s">
        <v>235</v>
      </c>
      <c r="N2590" s="1">
        <v>80411000</v>
      </c>
      <c r="Q2590" s="2">
        <v>42826</v>
      </c>
      <c r="U2590" s="3">
        <v>29760</v>
      </c>
      <c r="V2590" s="1" t="s">
        <v>46</v>
      </c>
      <c r="X2590" s="1" t="s">
        <v>4158</v>
      </c>
      <c r="AA2590" s="1">
        <v>110986</v>
      </c>
      <c r="AC2590" s="1" t="s">
        <v>48</v>
      </c>
      <c r="AE2590" s="1" t="s">
        <v>49</v>
      </c>
      <c r="AF2590" s="1" t="s">
        <v>50</v>
      </c>
      <c r="AH2590" s="1" t="s">
        <v>57</v>
      </c>
    </row>
    <row r="2591" spans="1:34">
      <c r="A2591" s="1" t="s">
        <v>39</v>
      </c>
      <c r="B2591" s="1" t="s">
        <v>40</v>
      </c>
      <c r="C2591" s="2">
        <v>45145</v>
      </c>
      <c r="D2591" s="1" t="s">
        <v>4159</v>
      </c>
      <c r="F2591" s="1" t="s">
        <v>389</v>
      </c>
      <c r="G2591" s="1" t="s">
        <v>42</v>
      </c>
      <c r="H2591" s="1" t="s">
        <v>61</v>
      </c>
      <c r="K2591" s="1" t="s">
        <v>389</v>
      </c>
      <c r="L2591" s="1" t="s">
        <v>249</v>
      </c>
      <c r="M2591" s="1" t="s">
        <v>250</v>
      </c>
      <c r="N2591" s="1">
        <v>79632000</v>
      </c>
      <c r="Q2591" s="2">
        <v>42826</v>
      </c>
      <c r="U2591" s="3">
        <v>75442</v>
      </c>
      <c r="V2591" s="1" t="s">
        <v>46</v>
      </c>
      <c r="X2591" s="1" t="s">
        <v>4160</v>
      </c>
      <c r="AA2591" s="1">
        <v>106062</v>
      </c>
      <c r="AC2591" s="1" t="s">
        <v>48</v>
      </c>
      <c r="AE2591" s="1" t="s">
        <v>49</v>
      </c>
      <c r="AF2591" s="1" t="s">
        <v>50</v>
      </c>
      <c r="AH2591" s="1" t="s">
        <v>57</v>
      </c>
    </row>
    <row r="2592" spans="1:34">
      <c r="A2592" s="1" t="s">
        <v>39</v>
      </c>
      <c r="B2592" s="1" t="s">
        <v>40</v>
      </c>
      <c r="C2592" s="2">
        <v>45145</v>
      </c>
      <c r="D2592" s="1" t="s">
        <v>4161</v>
      </c>
      <c r="F2592" s="1" t="s">
        <v>4162</v>
      </c>
      <c r="G2592" s="1" t="s">
        <v>42</v>
      </c>
      <c r="H2592" s="1" t="s">
        <v>61</v>
      </c>
      <c r="K2592" s="1" t="s">
        <v>4162</v>
      </c>
      <c r="L2592" s="1" t="s">
        <v>254</v>
      </c>
      <c r="Q2592" s="2">
        <v>42826</v>
      </c>
      <c r="U2592" s="3"/>
      <c r="V2592" s="1" t="s">
        <v>46</v>
      </c>
      <c r="X2592" s="1" t="s">
        <v>4163</v>
      </c>
      <c r="AA2592" s="1">
        <v>17107</v>
      </c>
      <c r="AC2592" s="1" t="s">
        <v>48</v>
      </c>
      <c r="AE2592" s="1" t="s">
        <v>49</v>
      </c>
      <c r="AF2592" s="1" t="s">
        <v>50</v>
      </c>
      <c r="AH2592" s="1" t="s">
        <v>57</v>
      </c>
    </row>
    <row r="2593" spans="1:34">
      <c r="A2593" s="1" t="s">
        <v>39</v>
      </c>
      <c r="B2593" s="1" t="s">
        <v>40</v>
      </c>
      <c r="C2593" s="2">
        <v>45145</v>
      </c>
      <c r="D2593" s="1" t="s">
        <v>4164</v>
      </c>
      <c r="F2593" s="1" t="s">
        <v>4165</v>
      </c>
      <c r="G2593" s="1" t="s">
        <v>42</v>
      </c>
      <c r="H2593" s="1" t="s">
        <v>61</v>
      </c>
      <c r="K2593" s="1" t="s">
        <v>4165</v>
      </c>
      <c r="L2593" s="1" t="s">
        <v>125</v>
      </c>
      <c r="M2593" s="1" t="s">
        <v>126</v>
      </c>
      <c r="N2593" s="1">
        <v>48000000</v>
      </c>
      <c r="Q2593" s="2">
        <v>42934</v>
      </c>
      <c r="R2593" s="2">
        <v>46585</v>
      </c>
      <c r="T2593" s="2">
        <v>46585</v>
      </c>
      <c r="U2593" s="3">
        <v>160000</v>
      </c>
      <c r="V2593" s="1" t="s">
        <v>46</v>
      </c>
      <c r="X2593" s="1" t="s">
        <v>4166</v>
      </c>
      <c r="AA2593" s="1">
        <v>111865</v>
      </c>
      <c r="AC2593" s="1" t="s">
        <v>48</v>
      </c>
      <c r="AE2593" s="1" t="s">
        <v>49</v>
      </c>
      <c r="AF2593" s="1" t="s">
        <v>50</v>
      </c>
      <c r="AH2593" s="1" t="s">
        <v>57</v>
      </c>
    </row>
    <row r="2594" spans="1:34">
      <c r="A2594" s="1" t="s">
        <v>39</v>
      </c>
      <c r="B2594" s="1" t="s">
        <v>40</v>
      </c>
      <c r="C2594" s="2">
        <v>45145</v>
      </c>
      <c r="D2594" s="1" t="s">
        <v>4167</v>
      </c>
      <c r="F2594" s="1" t="s">
        <v>4168</v>
      </c>
      <c r="G2594" s="1" t="s">
        <v>57</v>
      </c>
      <c r="H2594" s="1" t="s">
        <v>61</v>
      </c>
      <c r="K2594" s="1" t="s">
        <v>4168</v>
      </c>
      <c r="L2594" s="1" t="s">
        <v>97</v>
      </c>
      <c r="Q2594" s="2">
        <v>38798</v>
      </c>
      <c r="R2594" s="2">
        <v>47928</v>
      </c>
      <c r="T2594" s="2">
        <v>47928</v>
      </c>
      <c r="U2594" s="3">
        <v>3536414</v>
      </c>
      <c r="V2594" s="1" t="s">
        <v>46</v>
      </c>
      <c r="X2594" s="1" t="s">
        <v>4169</v>
      </c>
      <c r="AA2594" s="1">
        <v>86117</v>
      </c>
      <c r="AC2594" s="1" t="s">
        <v>48</v>
      </c>
      <c r="AE2594" s="1" t="s">
        <v>49</v>
      </c>
      <c r="AF2594" s="1" t="s">
        <v>50</v>
      </c>
      <c r="AH2594" s="1" t="s">
        <v>51</v>
      </c>
    </row>
    <row r="2595" spans="1:34">
      <c r="A2595" s="1" t="s">
        <v>39</v>
      </c>
      <c r="B2595" s="1" t="s">
        <v>40</v>
      </c>
      <c r="C2595" s="2">
        <v>45145</v>
      </c>
      <c r="D2595" s="1" t="s">
        <v>4170</v>
      </c>
      <c r="F2595" s="1" t="s">
        <v>4171</v>
      </c>
      <c r="G2595" s="1" t="s">
        <v>42</v>
      </c>
      <c r="H2595" s="1" t="s">
        <v>61</v>
      </c>
      <c r="K2595" s="1" t="s">
        <v>4171</v>
      </c>
      <c r="L2595" s="1" t="s">
        <v>97</v>
      </c>
      <c r="Q2595" s="2">
        <v>41000</v>
      </c>
      <c r="U2595" s="3">
        <v>2000000</v>
      </c>
      <c r="V2595" s="1" t="s">
        <v>46</v>
      </c>
      <c r="X2595" s="1" t="s">
        <v>4172</v>
      </c>
      <c r="AA2595" s="1">
        <v>87932</v>
      </c>
      <c r="AE2595" s="1" t="s">
        <v>49</v>
      </c>
      <c r="AF2595" s="1" t="s">
        <v>50</v>
      </c>
      <c r="AH2595" s="1" t="s">
        <v>51</v>
      </c>
    </row>
    <row r="2596" spans="1:34">
      <c r="A2596" s="1" t="s">
        <v>39</v>
      </c>
      <c r="B2596" s="1" t="s">
        <v>40</v>
      </c>
      <c r="C2596" s="2">
        <v>45145</v>
      </c>
      <c r="D2596" s="1" t="s">
        <v>4173</v>
      </c>
      <c r="F2596" s="1" t="s">
        <v>4174</v>
      </c>
      <c r="G2596" s="1" t="s">
        <v>57</v>
      </c>
      <c r="H2596" s="1" t="s">
        <v>141</v>
      </c>
      <c r="K2596" s="1" t="s">
        <v>4174</v>
      </c>
      <c r="L2596" s="1" t="s">
        <v>338</v>
      </c>
      <c r="M2596" s="1" t="s">
        <v>339</v>
      </c>
      <c r="N2596" s="1">
        <v>79980000</v>
      </c>
      <c r="Q2596" s="2">
        <v>41275</v>
      </c>
      <c r="U2596" s="3">
        <v>534188</v>
      </c>
      <c r="V2596" s="1" t="s">
        <v>46</v>
      </c>
      <c r="X2596" s="1" t="s">
        <v>4175</v>
      </c>
      <c r="AA2596" s="1">
        <v>5717</v>
      </c>
      <c r="AC2596" s="1" t="s">
        <v>48</v>
      </c>
      <c r="AE2596" s="1" t="s">
        <v>49</v>
      </c>
      <c r="AF2596" s="1" t="s">
        <v>50</v>
      </c>
      <c r="AH2596" s="1" t="s">
        <v>57</v>
      </c>
    </row>
    <row r="2597" spans="1:34">
      <c r="A2597" s="1" t="s">
        <v>39</v>
      </c>
      <c r="B2597" s="1" t="s">
        <v>40</v>
      </c>
      <c r="C2597" s="2">
        <v>45145</v>
      </c>
      <c r="D2597" s="1" t="s">
        <v>4176</v>
      </c>
      <c r="F2597" s="1" t="s">
        <v>4177</v>
      </c>
      <c r="G2597" s="1" t="s">
        <v>57</v>
      </c>
      <c r="H2597" s="1" t="s">
        <v>61</v>
      </c>
      <c r="K2597" s="1" t="s">
        <v>4177</v>
      </c>
      <c r="L2597" s="1" t="s">
        <v>97</v>
      </c>
      <c r="Q2597" s="2">
        <v>41365</v>
      </c>
      <c r="U2597" s="3">
        <v>2000000</v>
      </c>
      <c r="V2597" s="1" t="s">
        <v>46</v>
      </c>
      <c r="X2597" s="1" t="s">
        <v>4178</v>
      </c>
      <c r="Y2597" s="1">
        <v>3470398</v>
      </c>
      <c r="AA2597" s="1">
        <v>14460</v>
      </c>
      <c r="AC2597" s="1" t="s">
        <v>48</v>
      </c>
      <c r="AE2597" s="1" t="s">
        <v>49</v>
      </c>
      <c r="AF2597" s="1" t="s">
        <v>50</v>
      </c>
      <c r="AH2597" s="1" t="s">
        <v>57</v>
      </c>
    </row>
    <row r="2598" spans="1:34">
      <c r="A2598" s="1" t="s">
        <v>39</v>
      </c>
      <c r="B2598" s="1" t="s">
        <v>40</v>
      </c>
      <c r="C2598" s="2">
        <v>45145</v>
      </c>
      <c r="D2598" s="1" t="s">
        <v>4179</v>
      </c>
      <c r="F2598" s="1" t="s">
        <v>4180</v>
      </c>
      <c r="G2598" s="1" t="s">
        <v>57</v>
      </c>
      <c r="H2598" s="1" t="s">
        <v>61</v>
      </c>
      <c r="K2598" s="1" t="s">
        <v>4180</v>
      </c>
      <c r="L2598" s="1" t="s">
        <v>97</v>
      </c>
      <c r="Q2598" s="2">
        <v>41365</v>
      </c>
      <c r="R2598" s="2">
        <v>48669</v>
      </c>
      <c r="T2598" s="2">
        <v>48669</v>
      </c>
      <c r="U2598" s="3">
        <v>607971</v>
      </c>
      <c r="V2598" s="1" t="s">
        <v>46</v>
      </c>
      <c r="X2598" s="1" t="s">
        <v>4181</v>
      </c>
      <c r="AA2598" s="1">
        <v>92338</v>
      </c>
      <c r="AC2598" s="1" t="s">
        <v>48</v>
      </c>
      <c r="AE2598" s="1" t="s">
        <v>49</v>
      </c>
      <c r="AF2598" s="1" t="s">
        <v>50</v>
      </c>
      <c r="AH2598" s="1" t="s">
        <v>57</v>
      </c>
    </row>
    <row r="2599" spans="1:34">
      <c r="A2599" s="1" t="s">
        <v>39</v>
      </c>
      <c r="B2599" s="1" t="s">
        <v>40</v>
      </c>
      <c r="C2599" s="2">
        <v>45145</v>
      </c>
      <c r="D2599" s="1" t="s">
        <v>4182</v>
      </c>
      <c r="F2599" s="1" t="s">
        <v>4183</v>
      </c>
      <c r="G2599" s="1" t="s">
        <v>42</v>
      </c>
      <c r="H2599" s="1" t="s">
        <v>61</v>
      </c>
      <c r="K2599" s="1" t="s">
        <v>4183</v>
      </c>
      <c r="L2599" s="1" t="s">
        <v>359</v>
      </c>
      <c r="M2599" s="1" t="s">
        <v>182</v>
      </c>
      <c r="N2599" s="1">
        <v>92521100</v>
      </c>
      <c r="Q2599" s="2">
        <v>41695</v>
      </c>
      <c r="U2599" s="3">
        <v>16740</v>
      </c>
      <c r="V2599" s="1" t="s">
        <v>46</v>
      </c>
      <c r="X2599" s="1" t="s">
        <v>4184</v>
      </c>
      <c r="AA2599" s="1">
        <v>86316</v>
      </c>
      <c r="AC2599" s="1" t="s">
        <v>48</v>
      </c>
      <c r="AE2599" s="1" t="s">
        <v>49</v>
      </c>
      <c r="AF2599" s="1" t="s">
        <v>50</v>
      </c>
      <c r="AH2599" s="1" t="s">
        <v>57</v>
      </c>
    </row>
    <row r="2600" spans="1:34">
      <c r="A2600" s="1" t="s">
        <v>39</v>
      </c>
      <c r="B2600" s="1" t="s">
        <v>40</v>
      </c>
      <c r="C2600" s="2">
        <v>45145</v>
      </c>
      <c r="D2600" s="1" t="s">
        <v>4185</v>
      </c>
      <c r="F2600" s="1" t="s">
        <v>282</v>
      </c>
      <c r="G2600" s="1" t="s">
        <v>57</v>
      </c>
      <c r="H2600" s="1" t="s">
        <v>61</v>
      </c>
      <c r="K2600" s="1" t="s">
        <v>282</v>
      </c>
      <c r="L2600" s="1" t="s">
        <v>283</v>
      </c>
      <c r="M2600" s="1" t="s">
        <v>284</v>
      </c>
      <c r="N2600" s="1">
        <v>79110000</v>
      </c>
      <c r="Q2600" s="2">
        <v>42030</v>
      </c>
      <c r="U2600" s="3">
        <v>225000</v>
      </c>
      <c r="V2600" s="1" t="s">
        <v>46</v>
      </c>
      <c r="X2600" s="1" t="s">
        <v>3998</v>
      </c>
      <c r="AA2600" s="1">
        <v>11305</v>
      </c>
      <c r="AC2600" s="1" t="s">
        <v>48</v>
      </c>
      <c r="AE2600" s="1" t="s">
        <v>49</v>
      </c>
      <c r="AF2600" s="1" t="s">
        <v>50</v>
      </c>
      <c r="AH2600" s="1" t="s">
        <v>57</v>
      </c>
    </row>
    <row r="2601" spans="1:34">
      <c r="A2601" s="1" t="s">
        <v>39</v>
      </c>
      <c r="B2601" s="1" t="s">
        <v>40</v>
      </c>
      <c r="C2601" s="2">
        <v>45145</v>
      </c>
      <c r="D2601" s="1" t="s">
        <v>4186</v>
      </c>
      <c r="F2601" s="1" t="s">
        <v>4187</v>
      </c>
      <c r="G2601" s="1" t="s">
        <v>42</v>
      </c>
      <c r="H2601" s="1" t="s">
        <v>61</v>
      </c>
      <c r="K2601" s="1" t="s">
        <v>4187</v>
      </c>
      <c r="L2601" s="1" t="s">
        <v>234</v>
      </c>
      <c r="M2601" s="1" t="s">
        <v>235</v>
      </c>
      <c r="N2601" s="1">
        <v>80411000</v>
      </c>
      <c r="Q2601" s="2">
        <v>42412</v>
      </c>
      <c r="U2601" s="3">
        <v>80979</v>
      </c>
      <c r="V2601" s="1" t="s">
        <v>46</v>
      </c>
      <c r="X2601" s="1" t="s">
        <v>4188</v>
      </c>
      <c r="AA2601" s="1">
        <v>105113</v>
      </c>
      <c r="AC2601" s="1" t="s">
        <v>48</v>
      </c>
      <c r="AE2601" s="1" t="s">
        <v>49</v>
      </c>
      <c r="AF2601" s="1" t="s">
        <v>50</v>
      </c>
      <c r="AH2601" s="1" t="s">
        <v>57</v>
      </c>
    </row>
    <row r="2602" spans="1:34">
      <c r="A2602" s="1" t="s">
        <v>39</v>
      </c>
      <c r="B2602" s="1" t="s">
        <v>40</v>
      </c>
      <c r="C2602" s="2">
        <v>45145</v>
      </c>
      <c r="D2602" s="1" t="s">
        <v>4189</v>
      </c>
      <c r="F2602" s="1" t="s">
        <v>4190</v>
      </c>
      <c r="G2602" s="1" t="s">
        <v>57</v>
      </c>
      <c r="H2602" s="1" t="s">
        <v>61</v>
      </c>
      <c r="K2602" s="1" t="s">
        <v>4190</v>
      </c>
      <c r="L2602" s="1" t="s">
        <v>601</v>
      </c>
      <c r="M2602" s="1" t="s">
        <v>374</v>
      </c>
      <c r="N2602" s="1">
        <v>79710000</v>
      </c>
      <c r="Q2602" s="2">
        <v>42500</v>
      </c>
      <c r="U2602" s="3">
        <v>660495</v>
      </c>
      <c r="V2602" s="1" t="s">
        <v>46</v>
      </c>
      <c r="X2602" s="1" t="s">
        <v>4178</v>
      </c>
      <c r="Y2602" s="1">
        <v>3470398</v>
      </c>
      <c r="AA2602" s="1">
        <v>14460</v>
      </c>
      <c r="AC2602" s="1" t="s">
        <v>48</v>
      </c>
      <c r="AE2602" s="1" t="s">
        <v>49</v>
      </c>
      <c r="AF2602" s="1" t="s">
        <v>50</v>
      </c>
      <c r="AH2602" s="1" t="s">
        <v>57</v>
      </c>
    </row>
    <row r="2603" spans="1:34">
      <c r="A2603" s="1" t="s">
        <v>39</v>
      </c>
      <c r="B2603" s="1" t="s">
        <v>40</v>
      </c>
      <c r="C2603" s="2">
        <v>45145</v>
      </c>
      <c r="D2603" s="1" t="s">
        <v>4191</v>
      </c>
      <c r="F2603" s="1" t="s">
        <v>4192</v>
      </c>
      <c r="G2603" s="1" t="s">
        <v>57</v>
      </c>
      <c r="H2603" s="1" t="s">
        <v>61</v>
      </c>
      <c r="K2603" s="1" t="s">
        <v>4192</v>
      </c>
      <c r="L2603" s="1" t="s">
        <v>97</v>
      </c>
      <c r="Q2603" s="2">
        <v>42508</v>
      </c>
      <c r="U2603" s="3">
        <v>100000</v>
      </c>
      <c r="V2603" s="1" t="s">
        <v>46</v>
      </c>
      <c r="X2603" s="1" t="s">
        <v>4193</v>
      </c>
      <c r="AA2603" s="1">
        <v>35641</v>
      </c>
      <c r="AC2603" s="1" t="s">
        <v>48</v>
      </c>
      <c r="AE2603" s="1" t="s">
        <v>49</v>
      </c>
      <c r="AF2603" s="1" t="s">
        <v>50</v>
      </c>
      <c r="AH2603" s="1" t="s">
        <v>57</v>
      </c>
    </row>
    <row r="2604" spans="1:34">
      <c r="A2604" s="1" t="s">
        <v>39</v>
      </c>
      <c r="B2604" s="1" t="s">
        <v>40</v>
      </c>
      <c r="C2604" s="2">
        <v>45145</v>
      </c>
      <c r="D2604" s="1" t="s">
        <v>4194</v>
      </c>
      <c r="F2604" s="1" t="s">
        <v>4195</v>
      </c>
      <c r="G2604" s="1" t="s">
        <v>42</v>
      </c>
      <c r="H2604" s="1" t="s">
        <v>61</v>
      </c>
      <c r="K2604" s="1" t="s">
        <v>4195</v>
      </c>
      <c r="L2604" s="1" t="s">
        <v>134</v>
      </c>
      <c r="M2604" s="1" t="s">
        <v>135</v>
      </c>
      <c r="N2604" s="1">
        <v>85111800</v>
      </c>
      <c r="Q2604" s="2">
        <v>41465</v>
      </c>
      <c r="U2604" s="3">
        <v>1608989</v>
      </c>
      <c r="V2604" s="1" t="s">
        <v>46</v>
      </c>
      <c r="X2604" s="1" t="s">
        <v>1122</v>
      </c>
      <c r="AA2604" s="1">
        <v>74296</v>
      </c>
      <c r="AC2604" s="1" t="s">
        <v>48</v>
      </c>
      <c r="AE2604" s="1" t="s">
        <v>49</v>
      </c>
      <c r="AF2604" s="1" t="s">
        <v>50</v>
      </c>
      <c r="AH2604" s="1" t="s">
        <v>57</v>
      </c>
    </row>
    <row r="2605" spans="1:34">
      <c r="A2605" s="1" t="s">
        <v>39</v>
      </c>
      <c r="B2605" s="1" t="s">
        <v>40</v>
      </c>
      <c r="C2605" s="2">
        <v>45145</v>
      </c>
      <c r="D2605" s="1" t="s">
        <v>4196</v>
      </c>
      <c r="F2605" s="1" t="s">
        <v>4197</v>
      </c>
      <c r="G2605" s="1" t="s">
        <v>42</v>
      </c>
      <c r="H2605" s="1" t="s">
        <v>61</v>
      </c>
      <c r="K2605" s="1" t="s">
        <v>4197</v>
      </c>
      <c r="L2605" s="1" t="s">
        <v>97</v>
      </c>
      <c r="M2605" s="1" t="s">
        <v>1079</v>
      </c>
      <c r="N2605" s="1">
        <v>79993100</v>
      </c>
      <c r="Q2605" s="2">
        <v>42461</v>
      </c>
      <c r="U2605" s="3">
        <v>47352</v>
      </c>
      <c r="V2605" s="1" t="s">
        <v>46</v>
      </c>
      <c r="X2605" s="1" t="s">
        <v>69</v>
      </c>
      <c r="AA2605" s="1">
        <v>65817</v>
      </c>
      <c r="AC2605" s="1" t="s">
        <v>48</v>
      </c>
      <c r="AE2605" s="1" t="s">
        <v>49</v>
      </c>
      <c r="AF2605" s="1" t="s">
        <v>50</v>
      </c>
      <c r="AH2605" s="1" t="s">
        <v>57</v>
      </c>
    </row>
    <row r="2606" spans="1:34">
      <c r="A2606" s="1" t="s">
        <v>39</v>
      </c>
      <c r="B2606" s="1" t="s">
        <v>40</v>
      </c>
      <c r="C2606" s="2">
        <v>45145</v>
      </c>
      <c r="D2606" s="1" t="s">
        <v>4198</v>
      </c>
      <c r="F2606" s="1" t="s">
        <v>4199</v>
      </c>
      <c r="G2606" s="1" t="s">
        <v>42</v>
      </c>
      <c r="H2606" s="1" t="s">
        <v>61</v>
      </c>
      <c r="K2606" s="1" t="s">
        <v>4199</v>
      </c>
      <c r="L2606" s="1" t="s">
        <v>234</v>
      </c>
      <c r="M2606" s="1" t="s">
        <v>235</v>
      </c>
      <c r="N2606" s="1">
        <v>80411000</v>
      </c>
      <c r="Q2606" s="2">
        <v>42095</v>
      </c>
      <c r="U2606" s="3">
        <v>130757</v>
      </c>
      <c r="V2606" s="1" t="s">
        <v>46</v>
      </c>
      <c r="X2606" s="1" t="s">
        <v>4200</v>
      </c>
      <c r="AA2606" s="1">
        <v>28690</v>
      </c>
      <c r="AC2606" s="1" t="s">
        <v>48</v>
      </c>
      <c r="AE2606" s="1" t="s">
        <v>49</v>
      </c>
      <c r="AF2606" s="1" t="s">
        <v>50</v>
      </c>
      <c r="AH2606" s="1" t="s">
        <v>57</v>
      </c>
    </row>
    <row r="2607" spans="1:34">
      <c r="A2607" s="1" t="s">
        <v>39</v>
      </c>
      <c r="B2607" s="1" t="s">
        <v>40</v>
      </c>
      <c r="C2607" s="2">
        <v>45145</v>
      </c>
      <c r="D2607" s="1" t="s">
        <v>4201</v>
      </c>
      <c r="F2607" s="1" t="s">
        <v>4202</v>
      </c>
      <c r="G2607" s="1" t="s">
        <v>57</v>
      </c>
      <c r="H2607" s="1" t="s">
        <v>141</v>
      </c>
      <c r="K2607" s="1" t="s">
        <v>4202</v>
      </c>
      <c r="L2607" s="1" t="s">
        <v>125</v>
      </c>
      <c r="Q2607" s="2">
        <v>41443</v>
      </c>
      <c r="U2607" s="3">
        <v>2000000</v>
      </c>
      <c r="V2607" s="1" t="s">
        <v>46</v>
      </c>
      <c r="X2607" s="1" t="s">
        <v>4203</v>
      </c>
      <c r="Y2607" s="1">
        <v>4161207</v>
      </c>
      <c r="AA2607" s="1">
        <v>15026</v>
      </c>
      <c r="AE2607" s="1" t="s">
        <v>49</v>
      </c>
      <c r="AF2607" s="1" t="s">
        <v>50</v>
      </c>
      <c r="AH2607" s="1" t="s">
        <v>57</v>
      </c>
    </row>
    <row r="2608" spans="1:34">
      <c r="A2608" s="1" t="s">
        <v>39</v>
      </c>
      <c r="B2608" s="1" t="s">
        <v>40</v>
      </c>
      <c r="C2608" s="2">
        <v>45145</v>
      </c>
      <c r="D2608" s="1" t="s">
        <v>4204</v>
      </c>
      <c r="F2608" s="1" t="s">
        <v>4205</v>
      </c>
      <c r="G2608" s="1" t="s">
        <v>57</v>
      </c>
      <c r="H2608" s="1" t="s">
        <v>61</v>
      </c>
      <c r="K2608" s="1" t="s">
        <v>4205</v>
      </c>
      <c r="L2608" s="1" t="s">
        <v>2031</v>
      </c>
      <c r="M2608" s="1" t="s">
        <v>811</v>
      </c>
      <c r="N2608" s="1">
        <v>35111000</v>
      </c>
      <c r="Q2608" s="2">
        <v>41365</v>
      </c>
      <c r="U2608" s="3">
        <v>50000</v>
      </c>
      <c r="V2608" s="1" t="s">
        <v>46</v>
      </c>
      <c r="X2608" s="1" t="s">
        <v>4206</v>
      </c>
      <c r="Y2608" s="1" t="s">
        <v>4207</v>
      </c>
      <c r="AA2608" s="1">
        <v>3433</v>
      </c>
      <c r="AC2608" s="1" t="s">
        <v>48</v>
      </c>
      <c r="AE2608" s="1" t="s">
        <v>49</v>
      </c>
      <c r="AF2608" s="1" t="s">
        <v>50</v>
      </c>
      <c r="AH2608" s="1" t="s">
        <v>57</v>
      </c>
    </row>
    <row r="2609" spans="1:34">
      <c r="A2609" s="1" t="s">
        <v>39</v>
      </c>
      <c r="B2609" s="1" t="s">
        <v>40</v>
      </c>
      <c r="C2609" s="2">
        <v>45145</v>
      </c>
      <c r="D2609" s="1" t="s">
        <v>4208</v>
      </c>
      <c r="F2609" s="1" t="s">
        <v>4209</v>
      </c>
      <c r="G2609" s="1" t="s">
        <v>57</v>
      </c>
      <c r="H2609" s="1" t="s">
        <v>61</v>
      </c>
      <c r="K2609" s="1" t="s">
        <v>4209</v>
      </c>
      <c r="L2609" s="1" t="s">
        <v>97</v>
      </c>
      <c r="Q2609" s="2">
        <v>41365</v>
      </c>
      <c r="U2609" s="3">
        <v>500000</v>
      </c>
      <c r="V2609" s="1" t="s">
        <v>46</v>
      </c>
      <c r="X2609" s="1" t="s">
        <v>3998</v>
      </c>
      <c r="AA2609" s="1">
        <v>11305</v>
      </c>
      <c r="AC2609" s="1" t="s">
        <v>48</v>
      </c>
      <c r="AE2609" s="1" t="s">
        <v>49</v>
      </c>
      <c r="AF2609" s="1" t="s">
        <v>50</v>
      </c>
      <c r="AH2609" s="1" t="s">
        <v>57</v>
      </c>
    </row>
    <row r="2610" spans="1:34">
      <c r="A2610" s="1" t="s">
        <v>39</v>
      </c>
      <c r="B2610" s="1" t="s">
        <v>40</v>
      </c>
      <c r="C2610" s="2">
        <v>45145</v>
      </c>
      <c r="D2610" s="1" t="s">
        <v>4210</v>
      </c>
      <c r="F2610" s="1" t="s">
        <v>4211</v>
      </c>
      <c r="G2610" s="1" t="s">
        <v>57</v>
      </c>
      <c r="H2610" s="1" t="s">
        <v>61</v>
      </c>
      <c r="K2610" s="1" t="s">
        <v>4211</v>
      </c>
      <c r="L2610" s="1" t="s">
        <v>97</v>
      </c>
      <c r="M2610" s="1" t="s">
        <v>1079</v>
      </c>
      <c r="N2610" s="1">
        <v>79993100</v>
      </c>
      <c r="Q2610" s="2">
        <v>41365</v>
      </c>
      <c r="U2610" s="3">
        <v>10000000</v>
      </c>
      <c r="V2610" s="1" t="s">
        <v>46</v>
      </c>
      <c r="X2610" s="1" t="s">
        <v>4212</v>
      </c>
      <c r="Y2610" s="1">
        <v>4226824</v>
      </c>
      <c r="AA2610" s="1">
        <v>9884</v>
      </c>
      <c r="AC2610" s="1" t="s">
        <v>48</v>
      </c>
      <c r="AE2610" s="1" t="s">
        <v>49</v>
      </c>
      <c r="AF2610" s="1" t="s">
        <v>50</v>
      </c>
      <c r="AH2610" s="1" t="s">
        <v>57</v>
      </c>
    </row>
    <row r="2611" spans="1:34">
      <c r="A2611" s="1" t="s">
        <v>39</v>
      </c>
      <c r="B2611" s="1" t="s">
        <v>40</v>
      </c>
      <c r="C2611" s="2">
        <v>45145</v>
      </c>
      <c r="D2611" s="1" t="s">
        <v>4213</v>
      </c>
      <c r="F2611" s="1" t="s">
        <v>4214</v>
      </c>
      <c r="G2611" s="1" t="s">
        <v>42</v>
      </c>
      <c r="H2611" s="1" t="s">
        <v>141</v>
      </c>
      <c r="K2611" s="1" t="s">
        <v>4214</v>
      </c>
      <c r="Q2611" s="2">
        <v>40634</v>
      </c>
      <c r="U2611" s="3">
        <v>3298220</v>
      </c>
      <c r="V2611" s="1" t="s">
        <v>46</v>
      </c>
      <c r="X2611" s="1" t="s">
        <v>4022</v>
      </c>
      <c r="Y2611" s="1">
        <v>2888194</v>
      </c>
      <c r="AA2611" s="1">
        <v>7117</v>
      </c>
      <c r="AC2611" s="1" t="s">
        <v>48</v>
      </c>
      <c r="AE2611" s="1" t="s">
        <v>49</v>
      </c>
      <c r="AF2611" s="1" t="s">
        <v>50</v>
      </c>
      <c r="AH2611" s="1" t="s">
        <v>57</v>
      </c>
    </row>
    <row r="2612" spans="1:34">
      <c r="A2612" s="1" t="s">
        <v>39</v>
      </c>
      <c r="B2612" s="1" t="s">
        <v>40</v>
      </c>
      <c r="C2612" s="2">
        <v>45145</v>
      </c>
      <c r="D2612" s="1" t="s">
        <v>4215</v>
      </c>
      <c r="F2612" s="1" t="s">
        <v>385</v>
      </c>
      <c r="G2612" s="1" t="s">
        <v>42</v>
      </c>
      <c r="H2612" s="1" t="s">
        <v>133</v>
      </c>
      <c r="K2612" s="1" t="s">
        <v>385</v>
      </c>
      <c r="L2612" s="1" t="s">
        <v>1673</v>
      </c>
      <c r="M2612" s="1" t="s">
        <v>387</v>
      </c>
      <c r="N2612" s="1">
        <v>79110000</v>
      </c>
      <c r="Q2612" s="2">
        <v>41518</v>
      </c>
      <c r="U2612" s="3">
        <v>45405</v>
      </c>
      <c r="V2612" s="1" t="s">
        <v>46</v>
      </c>
      <c r="X2612" s="1" t="s">
        <v>4216</v>
      </c>
      <c r="AA2612" s="1">
        <v>83204</v>
      </c>
      <c r="AC2612" s="1" t="s">
        <v>48</v>
      </c>
      <c r="AE2612" s="1" t="s">
        <v>49</v>
      </c>
      <c r="AF2612" s="1" t="s">
        <v>50</v>
      </c>
      <c r="AH2612" s="1" t="s">
        <v>57</v>
      </c>
    </row>
    <row r="2613" spans="1:34">
      <c r="A2613" s="1" t="s">
        <v>39</v>
      </c>
      <c r="B2613" s="1" t="s">
        <v>40</v>
      </c>
      <c r="C2613" s="2">
        <v>45145</v>
      </c>
      <c r="D2613" s="1" t="s">
        <v>4217</v>
      </c>
      <c r="F2613" s="1" t="s">
        <v>4218</v>
      </c>
      <c r="G2613" s="1" t="s">
        <v>57</v>
      </c>
      <c r="H2613" s="1" t="s">
        <v>61</v>
      </c>
      <c r="K2613" s="1" t="s">
        <v>4218</v>
      </c>
      <c r="L2613" s="1" t="s">
        <v>4219</v>
      </c>
      <c r="Q2613" s="2">
        <v>41548</v>
      </c>
      <c r="U2613" s="3">
        <v>50000</v>
      </c>
      <c r="V2613" s="1" t="s">
        <v>46</v>
      </c>
      <c r="X2613" s="1" t="s">
        <v>4220</v>
      </c>
      <c r="Y2613" s="1">
        <v>4443017</v>
      </c>
      <c r="AA2613" s="1">
        <v>560</v>
      </c>
      <c r="AC2613" s="1" t="s">
        <v>48</v>
      </c>
      <c r="AE2613" s="1" t="s">
        <v>49</v>
      </c>
      <c r="AF2613" s="1" t="s">
        <v>50</v>
      </c>
      <c r="AH2613" s="1" t="s">
        <v>57</v>
      </c>
    </row>
    <row r="2614" spans="1:34">
      <c r="A2614" s="1" t="s">
        <v>39</v>
      </c>
      <c r="B2614" s="1" t="s">
        <v>40</v>
      </c>
      <c r="C2614" s="2">
        <v>45145</v>
      </c>
      <c r="D2614" s="1" t="s">
        <v>4221</v>
      </c>
      <c r="F2614" s="1" t="s">
        <v>4222</v>
      </c>
      <c r="G2614" s="1" t="s">
        <v>57</v>
      </c>
      <c r="H2614" s="1" t="s">
        <v>61</v>
      </c>
      <c r="K2614" s="1" t="s">
        <v>4222</v>
      </c>
      <c r="M2614" s="1" t="s">
        <v>4223</v>
      </c>
      <c r="N2614" s="1">
        <v>39294100</v>
      </c>
      <c r="Q2614" s="2">
        <v>41518</v>
      </c>
      <c r="U2614" s="3">
        <v>1115</v>
      </c>
      <c r="V2614" s="1" t="s">
        <v>46</v>
      </c>
      <c r="X2614" s="1" t="s">
        <v>4224</v>
      </c>
      <c r="AA2614" s="1">
        <v>36828</v>
      </c>
      <c r="AC2614" s="1" t="s">
        <v>48</v>
      </c>
      <c r="AE2614" s="1" t="s">
        <v>49</v>
      </c>
      <c r="AF2614" s="1" t="s">
        <v>50</v>
      </c>
      <c r="AH2614" s="1" t="s">
        <v>57</v>
      </c>
    </row>
    <row r="2615" spans="1:34">
      <c r="A2615" s="1" t="s">
        <v>39</v>
      </c>
      <c r="B2615" s="1" t="s">
        <v>40</v>
      </c>
      <c r="C2615" s="2">
        <v>45145</v>
      </c>
      <c r="D2615" s="1" t="s">
        <v>4225</v>
      </c>
      <c r="F2615" s="1" t="s">
        <v>4226</v>
      </c>
      <c r="G2615" s="1" t="s">
        <v>57</v>
      </c>
      <c r="H2615" s="1" t="s">
        <v>61</v>
      </c>
      <c r="K2615" s="1" t="s">
        <v>4226</v>
      </c>
      <c r="L2615" s="1" t="s">
        <v>97</v>
      </c>
      <c r="Q2615" s="2">
        <v>41365</v>
      </c>
      <c r="U2615" s="3">
        <v>1000000</v>
      </c>
      <c r="V2615" s="1" t="s">
        <v>46</v>
      </c>
      <c r="X2615" s="1" t="s">
        <v>4227</v>
      </c>
      <c r="AA2615" s="1">
        <v>56956</v>
      </c>
      <c r="AC2615" s="1" t="s">
        <v>48</v>
      </c>
      <c r="AE2615" s="1" t="s">
        <v>49</v>
      </c>
      <c r="AF2615" s="1" t="s">
        <v>50</v>
      </c>
      <c r="AH2615" s="1" t="s">
        <v>57</v>
      </c>
    </row>
    <row r="2616" spans="1:34">
      <c r="A2616" s="1" t="s">
        <v>39</v>
      </c>
      <c r="B2616" s="1" t="s">
        <v>40</v>
      </c>
      <c r="C2616" s="2">
        <v>45145</v>
      </c>
      <c r="D2616" s="1" t="s">
        <v>4228</v>
      </c>
      <c r="F2616" s="1" t="s">
        <v>4229</v>
      </c>
      <c r="G2616" s="1" t="s">
        <v>57</v>
      </c>
      <c r="H2616" s="1" t="s">
        <v>61</v>
      </c>
      <c r="K2616" s="1" t="s">
        <v>4229</v>
      </c>
      <c r="L2616" s="1" t="s">
        <v>97</v>
      </c>
      <c r="Q2616" s="2">
        <v>41782</v>
      </c>
      <c r="U2616" s="3">
        <v>400000</v>
      </c>
      <c r="V2616" s="1" t="s">
        <v>46</v>
      </c>
      <c r="X2616" s="1" t="s">
        <v>69</v>
      </c>
      <c r="AA2616" s="1">
        <v>65817</v>
      </c>
      <c r="AC2616" s="1" t="s">
        <v>48</v>
      </c>
      <c r="AE2616" s="1" t="s">
        <v>49</v>
      </c>
      <c r="AF2616" s="1" t="s">
        <v>50</v>
      </c>
      <c r="AH2616" s="1" t="s">
        <v>57</v>
      </c>
    </row>
    <row r="2617" spans="1:34">
      <c r="A2617" s="1" t="s">
        <v>39</v>
      </c>
      <c r="B2617" s="1" t="s">
        <v>40</v>
      </c>
      <c r="C2617" s="2">
        <v>45145</v>
      </c>
      <c r="D2617" s="1" t="s">
        <v>4230</v>
      </c>
      <c r="F2617" s="1" t="s">
        <v>4231</v>
      </c>
      <c r="G2617" s="1" t="s">
        <v>42</v>
      </c>
      <c r="H2617" s="1" t="s">
        <v>133</v>
      </c>
      <c r="K2617" s="1" t="s">
        <v>4231</v>
      </c>
      <c r="L2617" s="1" t="s">
        <v>1673</v>
      </c>
      <c r="M2617" s="1" t="s">
        <v>387</v>
      </c>
      <c r="N2617" s="1">
        <v>79110000</v>
      </c>
      <c r="Q2617" s="2">
        <v>41730</v>
      </c>
      <c r="U2617" s="3">
        <v>2024</v>
      </c>
      <c r="V2617" s="1" t="s">
        <v>46</v>
      </c>
      <c r="X2617" s="1" t="s">
        <v>4232</v>
      </c>
      <c r="AA2617" s="1">
        <v>36009</v>
      </c>
      <c r="AC2617" s="1" t="s">
        <v>48</v>
      </c>
      <c r="AE2617" s="1" t="s">
        <v>49</v>
      </c>
      <c r="AF2617" s="1" t="s">
        <v>50</v>
      </c>
      <c r="AH2617" s="1" t="s">
        <v>57</v>
      </c>
    </row>
    <row r="2618" spans="1:34">
      <c r="A2618" s="1" t="s">
        <v>39</v>
      </c>
      <c r="B2618" s="1" t="s">
        <v>40</v>
      </c>
      <c r="C2618" s="2">
        <v>45145</v>
      </c>
      <c r="D2618" s="1" t="s">
        <v>4233</v>
      </c>
      <c r="F2618" s="1" t="s">
        <v>385</v>
      </c>
      <c r="G2618" s="1" t="s">
        <v>42</v>
      </c>
      <c r="H2618" s="1" t="s">
        <v>133</v>
      </c>
      <c r="K2618" s="1" t="s">
        <v>385</v>
      </c>
      <c r="L2618" s="1" t="s">
        <v>1673</v>
      </c>
      <c r="M2618" s="1" t="s">
        <v>387</v>
      </c>
      <c r="N2618" s="1">
        <v>79110000</v>
      </c>
      <c r="Q2618" s="2">
        <v>41730</v>
      </c>
      <c r="U2618" s="3">
        <v>130000</v>
      </c>
      <c r="V2618" s="1" t="s">
        <v>46</v>
      </c>
      <c r="X2618" s="1" t="s">
        <v>4234</v>
      </c>
      <c r="AA2618" s="1">
        <v>5264</v>
      </c>
      <c r="AC2618" s="1" t="s">
        <v>48</v>
      </c>
      <c r="AE2618" s="1" t="s">
        <v>49</v>
      </c>
      <c r="AF2618" s="1" t="s">
        <v>50</v>
      </c>
      <c r="AH2618" s="1" t="s">
        <v>57</v>
      </c>
    </row>
    <row r="2619" spans="1:34">
      <c r="A2619" s="1" t="s">
        <v>39</v>
      </c>
      <c r="B2619" s="1" t="s">
        <v>40</v>
      </c>
      <c r="C2619" s="2">
        <v>45145</v>
      </c>
      <c r="D2619" s="1" t="s">
        <v>4235</v>
      </c>
      <c r="F2619" s="1" t="s">
        <v>385</v>
      </c>
      <c r="G2619" s="1" t="s">
        <v>42</v>
      </c>
      <c r="H2619" s="1" t="s">
        <v>133</v>
      </c>
      <c r="K2619" s="1" t="s">
        <v>385</v>
      </c>
      <c r="L2619" s="1" t="s">
        <v>1673</v>
      </c>
      <c r="M2619" s="1" t="s">
        <v>387</v>
      </c>
      <c r="N2619" s="1">
        <v>79110000</v>
      </c>
      <c r="Q2619" s="2">
        <v>41730</v>
      </c>
      <c r="U2619" s="3">
        <v>358289</v>
      </c>
      <c r="V2619" s="1" t="s">
        <v>46</v>
      </c>
      <c r="X2619" s="1" t="s">
        <v>4236</v>
      </c>
      <c r="AA2619" s="1">
        <v>12939</v>
      </c>
      <c r="AC2619" s="1" t="s">
        <v>48</v>
      </c>
      <c r="AE2619" s="1" t="s">
        <v>49</v>
      </c>
      <c r="AF2619" s="1" t="s">
        <v>50</v>
      </c>
      <c r="AH2619" s="1" t="s">
        <v>57</v>
      </c>
    </row>
    <row r="2620" spans="1:34">
      <c r="A2620" s="1" t="s">
        <v>39</v>
      </c>
      <c r="B2620" s="1" t="s">
        <v>40</v>
      </c>
      <c r="C2620" s="2">
        <v>45145</v>
      </c>
      <c r="D2620" s="1" t="s">
        <v>4237</v>
      </c>
      <c r="F2620" s="1" t="s">
        <v>4238</v>
      </c>
      <c r="G2620" s="1" t="s">
        <v>57</v>
      </c>
      <c r="H2620" s="1" t="s">
        <v>61</v>
      </c>
      <c r="K2620" s="1" t="s">
        <v>4238</v>
      </c>
      <c r="L2620" s="1" t="s">
        <v>125</v>
      </c>
      <c r="Q2620" s="2">
        <v>42080</v>
      </c>
      <c r="T2620" s="2"/>
      <c r="U2620" s="3">
        <v>50000</v>
      </c>
      <c r="V2620" s="1" t="s">
        <v>46</v>
      </c>
      <c r="X2620" s="1" t="s">
        <v>4239</v>
      </c>
      <c r="Y2620" s="1">
        <v>5565282</v>
      </c>
      <c r="AA2620" s="1">
        <v>100495</v>
      </c>
      <c r="AE2620" s="1" t="s">
        <v>49</v>
      </c>
      <c r="AF2620" s="1" t="s">
        <v>50</v>
      </c>
      <c r="AH2620" s="1" t="s">
        <v>57</v>
      </c>
    </row>
    <row r="2621" spans="1:34">
      <c r="A2621" s="1" t="s">
        <v>39</v>
      </c>
      <c r="B2621" s="1" t="s">
        <v>40</v>
      </c>
      <c r="C2621" s="2">
        <v>45145</v>
      </c>
      <c r="D2621" s="1" t="s">
        <v>4240</v>
      </c>
      <c r="F2621" s="1" t="s">
        <v>4241</v>
      </c>
      <c r="G2621" s="1" t="s">
        <v>57</v>
      </c>
      <c r="H2621" s="1" t="s">
        <v>141</v>
      </c>
      <c r="K2621" s="1" t="s">
        <v>4241</v>
      </c>
      <c r="L2621" s="1" t="s">
        <v>1994</v>
      </c>
      <c r="M2621" s="1" t="s">
        <v>1995</v>
      </c>
      <c r="N2621" s="1">
        <v>66114000</v>
      </c>
      <c r="Q2621" s="2">
        <v>41738</v>
      </c>
      <c r="R2621" s="2">
        <v>45382</v>
      </c>
      <c r="T2621" s="2">
        <v>45382</v>
      </c>
      <c r="U2621" s="3">
        <v>552655</v>
      </c>
      <c r="V2621" s="1" t="s">
        <v>46</v>
      </c>
      <c r="X2621" s="1" t="s">
        <v>4242</v>
      </c>
      <c r="Y2621" s="1">
        <v>972265</v>
      </c>
      <c r="AA2621" s="1">
        <v>62017</v>
      </c>
      <c r="AC2621" s="1" t="s">
        <v>48</v>
      </c>
      <c r="AE2621" s="1" t="s">
        <v>49</v>
      </c>
      <c r="AF2621" s="1" t="s">
        <v>50</v>
      </c>
      <c r="AH2621" s="1" t="s">
        <v>57</v>
      </c>
    </row>
    <row r="2622" spans="1:34">
      <c r="A2622" s="1" t="s">
        <v>39</v>
      </c>
      <c r="B2622" s="1" t="s">
        <v>40</v>
      </c>
      <c r="C2622" s="2">
        <v>45145</v>
      </c>
      <c r="D2622" s="1" t="s">
        <v>4243</v>
      </c>
      <c r="F2622" s="1" t="s">
        <v>4241</v>
      </c>
      <c r="G2622" s="1" t="s">
        <v>57</v>
      </c>
      <c r="H2622" s="1" t="s">
        <v>141</v>
      </c>
      <c r="K2622" s="1" t="s">
        <v>4241</v>
      </c>
      <c r="L2622" s="1" t="s">
        <v>1994</v>
      </c>
      <c r="M2622" s="1" t="s">
        <v>1995</v>
      </c>
      <c r="N2622" s="1">
        <v>66114000</v>
      </c>
      <c r="Q2622" s="2">
        <v>41872</v>
      </c>
      <c r="R2622" s="2">
        <v>45715</v>
      </c>
      <c r="T2622" s="2">
        <v>45715</v>
      </c>
      <c r="U2622" s="3">
        <v>798</v>
      </c>
      <c r="V2622" s="1" t="s">
        <v>46</v>
      </c>
      <c r="X2622" s="1" t="s">
        <v>4244</v>
      </c>
      <c r="Y2622" s="1" t="s">
        <v>4245</v>
      </c>
      <c r="AA2622" s="1">
        <v>25062</v>
      </c>
      <c r="AC2622" s="1" t="s">
        <v>48</v>
      </c>
      <c r="AE2622" s="1" t="s">
        <v>49</v>
      </c>
      <c r="AF2622" s="1" t="s">
        <v>50</v>
      </c>
      <c r="AH2622" s="1" t="s">
        <v>57</v>
      </c>
    </row>
    <row r="2623" spans="1:34">
      <c r="A2623" s="1" t="s">
        <v>39</v>
      </c>
      <c r="B2623" s="1" t="s">
        <v>40</v>
      </c>
      <c r="C2623" s="2">
        <v>45145</v>
      </c>
      <c r="D2623" s="1" t="s">
        <v>4246</v>
      </c>
      <c r="F2623" s="1" t="s">
        <v>385</v>
      </c>
      <c r="G2623" s="1" t="s">
        <v>42</v>
      </c>
      <c r="H2623" s="1" t="s">
        <v>133</v>
      </c>
      <c r="K2623" s="1" t="s">
        <v>385</v>
      </c>
      <c r="L2623" s="1" t="s">
        <v>1673</v>
      </c>
      <c r="M2623" s="1" t="s">
        <v>387</v>
      </c>
      <c r="N2623" s="1">
        <v>79110000</v>
      </c>
      <c r="Q2623" s="2">
        <v>42248</v>
      </c>
      <c r="U2623" s="3">
        <v>14927</v>
      </c>
      <c r="V2623" s="1" t="s">
        <v>46</v>
      </c>
      <c r="X2623" s="1" t="s">
        <v>4247</v>
      </c>
      <c r="AA2623" s="1">
        <v>97615</v>
      </c>
      <c r="AC2623" s="1" t="s">
        <v>48</v>
      </c>
      <c r="AE2623" s="1" t="s">
        <v>49</v>
      </c>
      <c r="AF2623" s="1" t="s">
        <v>50</v>
      </c>
      <c r="AH2623" s="1" t="s">
        <v>57</v>
      </c>
    </row>
    <row r="2624" spans="1:34">
      <c r="A2624" s="1" t="s">
        <v>39</v>
      </c>
      <c r="B2624" s="1" t="s">
        <v>40</v>
      </c>
      <c r="C2624" s="2">
        <v>45145</v>
      </c>
      <c r="D2624" s="1" t="s">
        <v>4248</v>
      </c>
      <c r="F2624" s="1" t="s">
        <v>4249</v>
      </c>
      <c r="G2624" s="1" t="s">
        <v>57</v>
      </c>
      <c r="H2624" s="1" t="s">
        <v>61</v>
      </c>
      <c r="K2624" s="1" t="s">
        <v>4249</v>
      </c>
      <c r="L2624" s="1" t="s">
        <v>311</v>
      </c>
      <c r="M2624" s="1" t="s">
        <v>312</v>
      </c>
      <c r="N2624" s="1">
        <v>66510000</v>
      </c>
      <c r="Q2624" s="2">
        <v>42345</v>
      </c>
      <c r="U2624" s="3">
        <v>70580</v>
      </c>
      <c r="V2624" s="1" t="s">
        <v>46</v>
      </c>
      <c r="X2624" s="1" t="s">
        <v>3572</v>
      </c>
      <c r="Y2624" s="1">
        <v>3470398</v>
      </c>
      <c r="AA2624" s="1">
        <v>14460</v>
      </c>
      <c r="AC2624" s="1" t="s">
        <v>48</v>
      </c>
      <c r="AE2624" s="1" t="s">
        <v>49</v>
      </c>
      <c r="AF2624" s="1" t="s">
        <v>50</v>
      </c>
      <c r="AH2624" s="1" t="s">
        <v>57</v>
      </c>
    </row>
    <row r="2625" spans="1:34">
      <c r="A2625" s="1" t="s">
        <v>39</v>
      </c>
      <c r="B2625" s="1" t="s">
        <v>40</v>
      </c>
      <c r="C2625" s="2">
        <v>45145</v>
      </c>
      <c r="D2625" s="1" t="s">
        <v>4250</v>
      </c>
      <c r="F2625" s="1" t="s">
        <v>4251</v>
      </c>
      <c r="G2625" s="1" t="s">
        <v>57</v>
      </c>
      <c r="H2625" s="1" t="s">
        <v>88</v>
      </c>
      <c r="K2625" s="1" t="s">
        <v>4251</v>
      </c>
      <c r="L2625" s="1" t="s">
        <v>125</v>
      </c>
      <c r="M2625" s="1" t="s">
        <v>126</v>
      </c>
      <c r="N2625" s="1">
        <v>48000000</v>
      </c>
      <c r="Q2625" s="2">
        <v>42572</v>
      </c>
      <c r="U2625" s="3">
        <v>82547</v>
      </c>
      <c r="V2625" s="1" t="s">
        <v>46</v>
      </c>
      <c r="X2625" s="1" t="s">
        <v>4252</v>
      </c>
      <c r="Y2625" s="1">
        <v>3263172</v>
      </c>
      <c r="AA2625" s="1">
        <v>2237</v>
      </c>
      <c r="AC2625" s="1" t="s">
        <v>48</v>
      </c>
      <c r="AE2625" s="1" t="s">
        <v>49</v>
      </c>
      <c r="AF2625" s="1" t="s">
        <v>50</v>
      </c>
      <c r="AH2625" s="1" t="s">
        <v>57</v>
      </c>
    </row>
    <row r="2626" spans="1:34">
      <c r="A2626" s="1" t="s">
        <v>39</v>
      </c>
      <c r="B2626" s="1" t="s">
        <v>40</v>
      </c>
      <c r="C2626" s="2">
        <v>45145</v>
      </c>
      <c r="D2626" s="1" t="s">
        <v>4253</v>
      </c>
      <c r="F2626" s="1" t="s">
        <v>4254</v>
      </c>
      <c r="G2626" s="1" t="s">
        <v>57</v>
      </c>
      <c r="H2626" s="1" t="s">
        <v>61</v>
      </c>
      <c r="K2626" s="1" t="s">
        <v>4254</v>
      </c>
      <c r="L2626" s="1" t="s">
        <v>125</v>
      </c>
      <c r="M2626" s="1" t="s">
        <v>126</v>
      </c>
      <c r="N2626" s="1">
        <v>48000000</v>
      </c>
      <c r="Q2626" s="2">
        <v>42573</v>
      </c>
      <c r="U2626" s="3">
        <v>50000</v>
      </c>
      <c r="V2626" s="1" t="s">
        <v>46</v>
      </c>
      <c r="X2626" s="1" t="s">
        <v>4255</v>
      </c>
      <c r="Y2626" s="1">
        <v>688424</v>
      </c>
      <c r="AC2626" s="1" t="s">
        <v>48</v>
      </c>
      <c r="AE2626" s="1" t="s">
        <v>49</v>
      </c>
      <c r="AF2626" s="1" t="s">
        <v>50</v>
      </c>
      <c r="AH2626" s="1" t="s">
        <v>57</v>
      </c>
    </row>
    <row r="2627" spans="1:34">
      <c r="A2627" s="1" t="s">
        <v>39</v>
      </c>
      <c r="B2627" s="1" t="s">
        <v>40</v>
      </c>
      <c r="C2627" s="2">
        <v>45145</v>
      </c>
      <c r="D2627" s="1" t="s">
        <v>4256</v>
      </c>
      <c r="F2627" s="1" t="s">
        <v>4257</v>
      </c>
      <c r="G2627" s="1" t="s">
        <v>57</v>
      </c>
      <c r="H2627" s="1" t="s">
        <v>61</v>
      </c>
      <c r="K2627" s="1" t="s">
        <v>4257</v>
      </c>
      <c r="L2627" s="1" t="s">
        <v>125</v>
      </c>
      <c r="M2627" s="1" t="s">
        <v>4258</v>
      </c>
      <c r="N2627" s="1">
        <v>90711500</v>
      </c>
      <c r="Q2627" s="2">
        <v>42592</v>
      </c>
      <c r="U2627" s="3">
        <v>1508</v>
      </c>
      <c r="V2627" s="1" t="s">
        <v>46</v>
      </c>
      <c r="X2627" s="1" t="s">
        <v>4259</v>
      </c>
      <c r="Y2627" s="1">
        <v>5637434</v>
      </c>
      <c r="AA2627" s="1">
        <v>43559</v>
      </c>
      <c r="AC2627" s="1" t="s">
        <v>48</v>
      </c>
      <c r="AE2627" s="1" t="s">
        <v>49</v>
      </c>
      <c r="AF2627" s="1" t="s">
        <v>50</v>
      </c>
      <c r="AH2627" s="1" t="s">
        <v>57</v>
      </c>
    </row>
    <row r="2628" spans="1:34">
      <c r="A2628" s="1" t="s">
        <v>39</v>
      </c>
      <c r="B2628" s="1" t="s">
        <v>40</v>
      </c>
      <c r="C2628" s="2">
        <v>45145</v>
      </c>
      <c r="D2628" s="1" t="s">
        <v>4260</v>
      </c>
      <c r="F2628" s="1" t="s">
        <v>4261</v>
      </c>
      <c r="G2628" s="1" t="s">
        <v>57</v>
      </c>
      <c r="H2628" s="1" t="s">
        <v>61</v>
      </c>
      <c r="K2628" s="1" t="s">
        <v>4261</v>
      </c>
      <c r="L2628" s="1" t="s">
        <v>1106</v>
      </c>
      <c r="M2628" s="1" t="s">
        <v>1107</v>
      </c>
      <c r="N2628" s="1">
        <v>72415000</v>
      </c>
      <c r="Q2628" s="2">
        <v>42636</v>
      </c>
      <c r="U2628" s="3">
        <v>30000</v>
      </c>
      <c r="V2628" s="1" t="s">
        <v>46</v>
      </c>
      <c r="X2628" s="1" t="s">
        <v>1542</v>
      </c>
      <c r="Y2628" s="1">
        <v>6742078</v>
      </c>
      <c r="AA2628" s="1">
        <v>92255</v>
      </c>
      <c r="AC2628" s="1" t="s">
        <v>48</v>
      </c>
      <c r="AE2628" s="1" t="s">
        <v>49</v>
      </c>
      <c r="AF2628" s="1" t="s">
        <v>50</v>
      </c>
      <c r="AH2628" s="1" t="s">
        <v>57</v>
      </c>
    </row>
    <row r="2629" spans="1:34">
      <c r="A2629" s="1" t="s">
        <v>39</v>
      </c>
      <c r="B2629" s="1" t="s">
        <v>40</v>
      </c>
      <c r="C2629" s="2">
        <v>45145</v>
      </c>
      <c r="D2629" s="1" t="s">
        <v>4262</v>
      </c>
      <c r="F2629" s="1" t="s">
        <v>4263</v>
      </c>
      <c r="G2629" s="1" t="s">
        <v>57</v>
      </c>
      <c r="H2629" s="1" t="s">
        <v>53</v>
      </c>
      <c r="K2629" s="1" t="s">
        <v>4263</v>
      </c>
      <c r="L2629" s="1" t="s">
        <v>125</v>
      </c>
      <c r="M2629" s="1" t="s">
        <v>126</v>
      </c>
      <c r="N2629" s="1">
        <v>48000000</v>
      </c>
      <c r="Q2629" s="2">
        <v>42639</v>
      </c>
      <c r="U2629" s="3">
        <v>30000</v>
      </c>
      <c r="V2629" s="1" t="s">
        <v>46</v>
      </c>
      <c r="X2629" s="1" t="s">
        <v>4264</v>
      </c>
      <c r="Y2629" s="1">
        <v>2933889</v>
      </c>
      <c r="AA2629" s="1">
        <v>95421</v>
      </c>
      <c r="AC2629" s="1" t="s">
        <v>48</v>
      </c>
      <c r="AE2629" s="1" t="s">
        <v>49</v>
      </c>
      <c r="AF2629" s="1" t="s">
        <v>50</v>
      </c>
      <c r="AH2629" s="1" t="s">
        <v>57</v>
      </c>
    </row>
    <row r="2630" spans="1:34">
      <c r="A2630" s="1" t="s">
        <v>39</v>
      </c>
      <c r="B2630" s="1" t="s">
        <v>40</v>
      </c>
      <c r="C2630" s="2">
        <v>45145</v>
      </c>
      <c r="D2630" s="1" t="s">
        <v>4265</v>
      </c>
      <c r="F2630" s="1" t="s">
        <v>4266</v>
      </c>
      <c r="G2630" s="1" t="s">
        <v>57</v>
      </c>
      <c r="H2630" s="1" t="s">
        <v>61</v>
      </c>
      <c r="K2630" s="1" t="s">
        <v>4266</v>
      </c>
      <c r="L2630" s="1" t="s">
        <v>921</v>
      </c>
      <c r="M2630" s="1" t="s">
        <v>4002</v>
      </c>
      <c r="N2630" s="1">
        <v>90514000</v>
      </c>
      <c r="Q2630" s="2">
        <v>42080</v>
      </c>
      <c r="U2630" s="3">
        <v>150000</v>
      </c>
      <c r="V2630" s="1" t="s">
        <v>46</v>
      </c>
      <c r="X2630" s="1" t="s">
        <v>4267</v>
      </c>
      <c r="Y2630" s="1">
        <v>4557728</v>
      </c>
      <c r="AA2630" s="1">
        <v>1756</v>
      </c>
      <c r="AC2630" s="1" t="s">
        <v>48</v>
      </c>
      <c r="AE2630" s="1" t="s">
        <v>49</v>
      </c>
      <c r="AF2630" s="1" t="s">
        <v>50</v>
      </c>
    </row>
    <row r="2631" spans="1:34">
      <c r="A2631" s="1" t="s">
        <v>39</v>
      </c>
      <c r="B2631" s="1" t="s">
        <v>40</v>
      </c>
      <c r="C2631" s="2">
        <v>45145</v>
      </c>
      <c r="D2631" s="1" t="s">
        <v>4268</v>
      </c>
      <c r="F2631" s="1" t="s">
        <v>4269</v>
      </c>
      <c r="G2631" s="1" t="s">
        <v>57</v>
      </c>
      <c r="H2631" s="1" t="s">
        <v>61</v>
      </c>
      <c r="K2631" s="1" t="s">
        <v>4269</v>
      </c>
      <c r="L2631" s="1" t="s">
        <v>1352</v>
      </c>
      <c r="M2631" s="1" t="s">
        <v>343</v>
      </c>
      <c r="N2631" s="1">
        <v>90531000</v>
      </c>
      <c r="Q2631" s="2">
        <v>41365</v>
      </c>
      <c r="U2631" s="3">
        <v>1000000</v>
      </c>
      <c r="V2631" s="1" t="s">
        <v>46</v>
      </c>
      <c r="X2631" s="1" t="s">
        <v>4270</v>
      </c>
      <c r="AA2631" s="1">
        <v>20135</v>
      </c>
      <c r="AC2631" s="1" t="s">
        <v>48</v>
      </c>
      <c r="AE2631" s="1" t="s">
        <v>49</v>
      </c>
      <c r="AF2631" s="1" t="s">
        <v>50</v>
      </c>
      <c r="AH2631" s="1" t="s">
        <v>57</v>
      </c>
    </row>
    <row r="2632" spans="1:34">
      <c r="A2632" s="1" t="s">
        <v>39</v>
      </c>
      <c r="B2632" s="1" t="s">
        <v>40</v>
      </c>
      <c r="C2632" s="2">
        <v>45145</v>
      </c>
      <c r="D2632" s="1" t="s">
        <v>4271</v>
      </c>
      <c r="F2632" s="1" t="s">
        <v>1092</v>
      </c>
      <c r="G2632" s="1" t="s">
        <v>57</v>
      </c>
      <c r="H2632" s="1" t="s">
        <v>61</v>
      </c>
      <c r="K2632" s="1" t="s">
        <v>1092</v>
      </c>
      <c r="L2632" s="1" t="s">
        <v>146</v>
      </c>
      <c r="M2632" s="1" t="s">
        <v>4272</v>
      </c>
      <c r="N2632" s="1">
        <v>98351110</v>
      </c>
      <c r="Q2632" s="2">
        <v>41524</v>
      </c>
      <c r="U2632" s="3">
        <v>31708</v>
      </c>
      <c r="V2632" s="1" t="s">
        <v>46</v>
      </c>
      <c r="X2632" s="1" t="s">
        <v>2840</v>
      </c>
      <c r="AA2632" s="1">
        <v>18363</v>
      </c>
      <c r="AC2632" s="1" t="s">
        <v>48</v>
      </c>
      <c r="AE2632" s="1" t="s">
        <v>49</v>
      </c>
      <c r="AF2632" s="1" t="s">
        <v>50</v>
      </c>
      <c r="AH2632" s="1" t="s">
        <v>57</v>
      </c>
    </row>
    <row r="2633" spans="1:34">
      <c r="A2633" s="1" t="s">
        <v>39</v>
      </c>
      <c r="B2633" s="1" t="s">
        <v>40</v>
      </c>
      <c r="C2633" s="2">
        <v>45145</v>
      </c>
      <c r="D2633" s="1" t="s">
        <v>4273</v>
      </c>
      <c r="F2633" s="1" t="s">
        <v>4274</v>
      </c>
      <c r="G2633" s="1" t="s">
        <v>57</v>
      </c>
      <c r="H2633" s="1" t="s">
        <v>61</v>
      </c>
      <c r="K2633" s="1" t="s">
        <v>4274</v>
      </c>
      <c r="L2633" s="1" t="s">
        <v>580</v>
      </c>
      <c r="M2633" s="1" t="s">
        <v>4275</v>
      </c>
      <c r="N2633" s="1">
        <v>50334110</v>
      </c>
      <c r="Q2633" s="2">
        <v>41640</v>
      </c>
      <c r="U2633" s="3">
        <v>1938552</v>
      </c>
      <c r="V2633" s="1" t="s">
        <v>46</v>
      </c>
      <c r="X2633" s="1" t="s">
        <v>4276</v>
      </c>
      <c r="Y2633" s="1">
        <v>1800000</v>
      </c>
      <c r="AA2633" s="1">
        <v>34998</v>
      </c>
      <c r="AC2633" s="1" t="s">
        <v>48</v>
      </c>
      <c r="AE2633" s="1" t="s">
        <v>49</v>
      </c>
      <c r="AF2633" s="1" t="s">
        <v>50</v>
      </c>
      <c r="AH2633" s="1" t="s">
        <v>57</v>
      </c>
    </row>
    <row r="2634" spans="1:34">
      <c r="A2634" s="1" t="s">
        <v>39</v>
      </c>
      <c r="B2634" s="1" t="s">
        <v>40</v>
      </c>
      <c r="C2634" s="2">
        <v>45145</v>
      </c>
      <c r="D2634" s="1" t="s">
        <v>4277</v>
      </c>
      <c r="F2634" s="1" t="s">
        <v>4278</v>
      </c>
      <c r="G2634" s="1" t="s">
        <v>57</v>
      </c>
      <c r="H2634" s="1" t="s">
        <v>61</v>
      </c>
      <c r="K2634" s="1" t="s">
        <v>4278</v>
      </c>
      <c r="L2634" s="1" t="s">
        <v>580</v>
      </c>
      <c r="Q2634" s="2">
        <v>41817</v>
      </c>
      <c r="U2634" s="3">
        <v>412159</v>
      </c>
      <c r="V2634" s="1" t="s">
        <v>46</v>
      </c>
      <c r="X2634" s="1" t="s">
        <v>4279</v>
      </c>
      <c r="Y2634" s="1">
        <v>2591237</v>
      </c>
      <c r="AA2634" s="1">
        <v>45655</v>
      </c>
      <c r="AC2634" s="1" t="s">
        <v>48</v>
      </c>
      <c r="AE2634" s="1" t="s">
        <v>49</v>
      </c>
      <c r="AF2634" s="1" t="s">
        <v>50</v>
      </c>
      <c r="AH2634" s="1" t="s">
        <v>57</v>
      </c>
    </row>
    <row r="2635" spans="1:34">
      <c r="A2635" s="1" t="s">
        <v>39</v>
      </c>
      <c r="B2635" s="1" t="s">
        <v>40</v>
      </c>
      <c r="C2635" s="2">
        <v>45145</v>
      </c>
      <c r="D2635" s="1" t="s">
        <v>4280</v>
      </c>
      <c r="F2635" s="1" t="s">
        <v>4281</v>
      </c>
      <c r="G2635" s="1" t="s">
        <v>57</v>
      </c>
      <c r="H2635" s="1" t="s">
        <v>61</v>
      </c>
      <c r="K2635" s="1" t="s">
        <v>4281</v>
      </c>
      <c r="L2635" s="1" t="s">
        <v>97</v>
      </c>
      <c r="Q2635" s="2">
        <v>41878</v>
      </c>
      <c r="U2635" s="3">
        <v>119999</v>
      </c>
      <c r="V2635" s="1" t="s">
        <v>46</v>
      </c>
      <c r="X2635" s="1" t="s">
        <v>861</v>
      </c>
      <c r="AA2635" s="1">
        <v>94715</v>
      </c>
      <c r="AC2635" s="1" t="s">
        <v>48</v>
      </c>
      <c r="AE2635" s="1" t="s">
        <v>49</v>
      </c>
      <c r="AF2635" s="1" t="s">
        <v>50</v>
      </c>
      <c r="AH2635" s="1" t="s">
        <v>57</v>
      </c>
    </row>
    <row r="2636" spans="1:34">
      <c r="A2636" s="1" t="s">
        <v>39</v>
      </c>
      <c r="B2636" s="1" t="s">
        <v>40</v>
      </c>
      <c r="C2636" s="2">
        <v>45145</v>
      </c>
      <c r="D2636" s="1" t="s">
        <v>4282</v>
      </c>
      <c r="F2636" s="1" t="s">
        <v>1092</v>
      </c>
      <c r="G2636" s="1" t="s">
        <v>57</v>
      </c>
      <c r="H2636" s="1" t="s">
        <v>61</v>
      </c>
      <c r="K2636" s="1" t="s">
        <v>1092</v>
      </c>
      <c r="L2636" s="1" t="s">
        <v>146</v>
      </c>
      <c r="M2636" s="1" t="s">
        <v>4272</v>
      </c>
      <c r="N2636" s="1">
        <v>98351110</v>
      </c>
      <c r="Q2636" s="2">
        <v>40854</v>
      </c>
      <c r="U2636" s="3"/>
      <c r="V2636" s="1" t="s">
        <v>46</v>
      </c>
      <c r="X2636" s="1" t="s">
        <v>2038</v>
      </c>
      <c r="AA2636" s="1">
        <v>15845</v>
      </c>
      <c r="AC2636" s="1" t="s">
        <v>48</v>
      </c>
      <c r="AE2636" s="1" t="s">
        <v>49</v>
      </c>
      <c r="AF2636" s="1" t="s">
        <v>50</v>
      </c>
      <c r="AH2636" s="1" t="s">
        <v>57</v>
      </c>
    </row>
    <row r="2637" spans="1:34">
      <c r="A2637" s="1" t="s">
        <v>39</v>
      </c>
      <c r="B2637" s="1" t="s">
        <v>40</v>
      </c>
      <c r="C2637" s="2">
        <v>45145</v>
      </c>
      <c r="D2637" s="1" t="s">
        <v>4283</v>
      </c>
      <c r="F2637" s="1" t="s">
        <v>4284</v>
      </c>
      <c r="G2637" s="1" t="s">
        <v>57</v>
      </c>
      <c r="H2637" s="1" t="s">
        <v>61</v>
      </c>
      <c r="K2637" s="1" t="s">
        <v>4284</v>
      </c>
      <c r="L2637" s="1" t="s">
        <v>97</v>
      </c>
      <c r="Q2637" s="2">
        <v>42020</v>
      </c>
      <c r="R2637" s="2">
        <v>45747</v>
      </c>
      <c r="T2637" s="2">
        <v>45747</v>
      </c>
      <c r="U2637" s="3">
        <v>87683</v>
      </c>
      <c r="V2637" s="1" t="s">
        <v>46</v>
      </c>
      <c r="X2637" s="1" t="s">
        <v>4285</v>
      </c>
      <c r="Y2637" s="1" t="s">
        <v>4286</v>
      </c>
      <c r="AA2637" s="1">
        <v>66028</v>
      </c>
      <c r="AC2637" s="1" t="s">
        <v>48</v>
      </c>
      <c r="AE2637" s="1" t="s">
        <v>49</v>
      </c>
      <c r="AF2637" s="1" t="s">
        <v>50</v>
      </c>
      <c r="AH2637" s="1" t="s">
        <v>57</v>
      </c>
    </row>
    <row r="2638" spans="1:34">
      <c r="A2638" s="1" t="s">
        <v>39</v>
      </c>
      <c r="B2638" s="1" t="s">
        <v>40</v>
      </c>
      <c r="C2638" s="2">
        <v>45145</v>
      </c>
      <c r="D2638" s="1" t="s">
        <v>4287</v>
      </c>
      <c r="F2638" s="1" t="s">
        <v>4288</v>
      </c>
      <c r="G2638" s="1" t="s">
        <v>57</v>
      </c>
      <c r="H2638" s="1" t="s">
        <v>141</v>
      </c>
      <c r="K2638" s="1" t="s">
        <v>4288</v>
      </c>
      <c r="L2638" s="1" t="s">
        <v>97</v>
      </c>
      <c r="Q2638" s="2">
        <v>42040</v>
      </c>
      <c r="R2638" s="2">
        <v>45747</v>
      </c>
      <c r="T2638" s="2">
        <v>45747</v>
      </c>
      <c r="U2638" s="3">
        <v>65000</v>
      </c>
      <c r="V2638" s="1" t="s">
        <v>46</v>
      </c>
      <c r="X2638" s="1" t="s">
        <v>4289</v>
      </c>
      <c r="AA2638" s="1">
        <v>100447</v>
      </c>
      <c r="AC2638" s="1" t="s">
        <v>48</v>
      </c>
      <c r="AE2638" s="1" t="s">
        <v>49</v>
      </c>
      <c r="AF2638" s="1" t="s">
        <v>50</v>
      </c>
      <c r="AH2638" s="1" t="s">
        <v>57</v>
      </c>
    </row>
    <row r="2639" spans="1:34">
      <c r="A2639" s="1" t="s">
        <v>39</v>
      </c>
      <c r="B2639" s="1" t="s">
        <v>40</v>
      </c>
      <c r="C2639" s="2">
        <v>45145</v>
      </c>
      <c r="D2639" s="1" t="s">
        <v>4290</v>
      </c>
      <c r="F2639" s="1" t="s">
        <v>3973</v>
      </c>
      <c r="G2639" s="1" t="s">
        <v>57</v>
      </c>
      <c r="H2639" s="1" t="s">
        <v>61</v>
      </c>
      <c r="K2639" s="1" t="s">
        <v>3973</v>
      </c>
      <c r="L2639" s="1" t="s">
        <v>97</v>
      </c>
      <c r="Q2639" s="2">
        <v>42118</v>
      </c>
      <c r="U2639" s="3">
        <v>205000</v>
      </c>
      <c r="V2639" s="1" t="s">
        <v>46</v>
      </c>
      <c r="X2639" s="1" t="s">
        <v>455</v>
      </c>
      <c r="Y2639" s="1">
        <v>8530621</v>
      </c>
      <c r="AA2639" s="1">
        <v>94713</v>
      </c>
      <c r="AC2639" s="1" t="s">
        <v>154</v>
      </c>
      <c r="AD2639" s="1" t="s">
        <v>168</v>
      </c>
      <c r="AE2639" s="1" t="s">
        <v>49</v>
      </c>
      <c r="AF2639" s="1" t="s">
        <v>50</v>
      </c>
      <c r="AH2639" s="1" t="s">
        <v>57</v>
      </c>
    </row>
    <row r="2640" spans="1:34">
      <c r="A2640" s="1" t="s">
        <v>39</v>
      </c>
      <c r="B2640" s="1" t="s">
        <v>40</v>
      </c>
      <c r="C2640" s="2">
        <v>45145</v>
      </c>
      <c r="D2640" s="1" t="s">
        <v>4291</v>
      </c>
      <c r="F2640" s="1" t="s">
        <v>4292</v>
      </c>
      <c r="G2640" s="1" t="s">
        <v>57</v>
      </c>
      <c r="H2640" s="1" t="s">
        <v>61</v>
      </c>
      <c r="K2640" s="1" t="s">
        <v>4292</v>
      </c>
      <c r="L2640" s="1" t="s">
        <v>97</v>
      </c>
      <c r="Q2640" s="2">
        <v>42177</v>
      </c>
      <c r="R2640" s="2">
        <v>45747</v>
      </c>
      <c r="T2640" s="2">
        <v>45747</v>
      </c>
      <c r="U2640" s="3">
        <v>51836</v>
      </c>
      <c r="V2640" s="1" t="s">
        <v>46</v>
      </c>
      <c r="X2640" s="1" t="s">
        <v>4293</v>
      </c>
      <c r="AA2640" s="1">
        <v>89749</v>
      </c>
      <c r="AC2640" s="1" t="s">
        <v>48</v>
      </c>
      <c r="AE2640" s="1" t="s">
        <v>49</v>
      </c>
      <c r="AF2640" s="1" t="s">
        <v>50</v>
      </c>
      <c r="AH2640" s="1" t="s">
        <v>57</v>
      </c>
    </row>
    <row r="2641" spans="1:34">
      <c r="A2641" s="1" t="s">
        <v>39</v>
      </c>
      <c r="B2641" s="1" t="s">
        <v>40</v>
      </c>
      <c r="C2641" s="2">
        <v>45145</v>
      </c>
      <c r="D2641" s="1" t="s">
        <v>4294</v>
      </c>
      <c r="F2641" s="1" t="s">
        <v>58</v>
      </c>
      <c r="G2641" s="1" t="s">
        <v>57</v>
      </c>
      <c r="H2641" s="1" t="s">
        <v>43</v>
      </c>
      <c r="K2641" s="1" t="s">
        <v>58</v>
      </c>
      <c r="L2641" s="1" t="s">
        <v>44</v>
      </c>
      <c r="M2641" s="1" t="s">
        <v>45</v>
      </c>
      <c r="N2641" s="1">
        <v>85311000</v>
      </c>
      <c r="Q2641" s="2">
        <v>39692</v>
      </c>
      <c r="U2641" s="3">
        <v>422080</v>
      </c>
      <c r="V2641" s="1" t="s">
        <v>46</v>
      </c>
      <c r="X2641" s="1" t="s">
        <v>4295</v>
      </c>
      <c r="Y2641" s="1">
        <v>12436363</v>
      </c>
      <c r="AA2641" s="1">
        <v>86565</v>
      </c>
      <c r="AC2641" s="1" t="s">
        <v>48</v>
      </c>
      <c r="AE2641" s="1" t="s">
        <v>49</v>
      </c>
      <c r="AF2641" s="1" t="s">
        <v>50</v>
      </c>
      <c r="AH2641" s="1" t="s">
        <v>57</v>
      </c>
    </row>
    <row r="2642" spans="1:34">
      <c r="A2642" s="1" t="s">
        <v>39</v>
      </c>
      <c r="B2642" s="1" t="s">
        <v>40</v>
      </c>
      <c r="C2642" s="2">
        <v>45145</v>
      </c>
      <c r="D2642" s="1" t="s">
        <v>4296</v>
      </c>
      <c r="F2642" s="1" t="s">
        <v>41</v>
      </c>
      <c r="G2642" s="1" t="s">
        <v>57</v>
      </c>
      <c r="H2642" s="1" t="s">
        <v>43</v>
      </c>
      <c r="K2642" s="1" t="s">
        <v>41</v>
      </c>
      <c r="L2642" s="1" t="s">
        <v>44</v>
      </c>
      <c r="M2642" s="1" t="s">
        <v>45</v>
      </c>
      <c r="N2642" s="1">
        <v>85311000</v>
      </c>
      <c r="Q2642" s="2">
        <v>44355</v>
      </c>
      <c r="R2642" s="2">
        <v>46843</v>
      </c>
      <c r="T2642" s="2">
        <v>46843</v>
      </c>
      <c r="U2642" s="3">
        <v>2407754</v>
      </c>
      <c r="V2642" s="1" t="s">
        <v>46</v>
      </c>
      <c r="X2642" s="1" t="s">
        <v>4297</v>
      </c>
      <c r="Y2642" s="1">
        <v>2841385</v>
      </c>
      <c r="AA2642" s="1">
        <v>37021</v>
      </c>
      <c r="AC2642" s="1" t="s">
        <v>48</v>
      </c>
      <c r="AE2642" s="1" t="s">
        <v>49</v>
      </c>
      <c r="AF2642" s="1" t="s">
        <v>50</v>
      </c>
      <c r="AH2642" s="1" t="s">
        <v>51</v>
      </c>
    </row>
    <row r="2643" spans="1:34">
      <c r="A2643" s="1" t="s">
        <v>39</v>
      </c>
      <c r="B2643" s="1" t="s">
        <v>40</v>
      </c>
      <c r="C2643" s="2">
        <v>45145</v>
      </c>
      <c r="D2643" s="1" t="s">
        <v>4298</v>
      </c>
      <c r="F2643" s="1" t="s">
        <v>41</v>
      </c>
      <c r="G2643" s="1" t="s">
        <v>57</v>
      </c>
      <c r="H2643" s="1" t="s">
        <v>43</v>
      </c>
      <c r="K2643" s="1" t="s">
        <v>41</v>
      </c>
      <c r="L2643" s="1" t="s">
        <v>44</v>
      </c>
      <c r="M2643" s="1" t="s">
        <v>45</v>
      </c>
      <c r="N2643" s="1">
        <v>85311000</v>
      </c>
      <c r="Q2643" s="2">
        <v>44428</v>
      </c>
      <c r="R2643" s="2">
        <v>46843</v>
      </c>
      <c r="T2643" s="2">
        <v>46843</v>
      </c>
      <c r="U2643" s="3">
        <v>5118729</v>
      </c>
      <c r="V2643" s="1" t="s">
        <v>46</v>
      </c>
      <c r="X2643" s="1" t="s">
        <v>4299</v>
      </c>
      <c r="Y2643" s="1">
        <v>5003610</v>
      </c>
      <c r="AA2643" s="1">
        <v>4060</v>
      </c>
      <c r="AC2643" s="1" t="s">
        <v>48</v>
      </c>
      <c r="AE2643" s="1" t="s">
        <v>49</v>
      </c>
      <c r="AF2643" s="1" t="s">
        <v>50</v>
      </c>
      <c r="AH2643" s="1" t="s">
        <v>57</v>
      </c>
    </row>
    <row r="2644" spans="1:34">
      <c r="A2644" s="1" t="s">
        <v>39</v>
      </c>
      <c r="B2644" s="1" t="s">
        <v>40</v>
      </c>
      <c r="C2644" s="2">
        <v>45145</v>
      </c>
      <c r="D2644" s="1" t="s">
        <v>4300</v>
      </c>
      <c r="F2644" s="1" t="s">
        <v>58</v>
      </c>
      <c r="G2644" s="1" t="s">
        <v>57</v>
      </c>
      <c r="H2644" s="1" t="s">
        <v>43</v>
      </c>
      <c r="K2644" s="1" t="s">
        <v>58</v>
      </c>
      <c r="L2644" s="1" t="s">
        <v>44</v>
      </c>
      <c r="M2644" s="1" t="s">
        <v>45</v>
      </c>
      <c r="N2644" s="1">
        <v>85311000</v>
      </c>
      <c r="Q2644" s="2">
        <v>39692</v>
      </c>
      <c r="U2644" s="3">
        <v>134786</v>
      </c>
      <c r="V2644" s="1" t="s">
        <v>46</v>
      </c>
      <c r="X2644" s="1" t="s">
        <v>4301</v>
      </c>
      <c r="Y2644" s="1">
        <v>3699449</v>
      </c>
      <c r="AA2644" s="1">
        <v>7565</v>
      </c>
      <c r="AC2644" s="1" t="s">
        <v>48</v>
      </c>
      <c r="AE2644" s="1" t="s">
        <v>49</v>
      </c>
      <c r="AF2644" s="1" t="s">
        <v>50</v>
      </c>
      <c r="AH2644" s="1" t="s">
        <v>57</v>
      </c>
    </row>
    <row r="2645" spans="1:34">
      <c r="A2645" s="1" t="s">
        <v>39</v>
      </c>
      <c r="B2645" s="1" t="s">
        <v>40</v>
      </c>
      <c r="C2645" s="2">
        <v>45145</v>
      </c>
      <c r="D2645" s="1" t="s">
        <v>4302</v>
      </c>
      <c r="F2645" s="1" t="s">
        <v>41</v>
      </c>
      <c r="G2645" s="1" t="s">
        <v>57</v>
      </c>
      <c r="H2645" s="1" t="s">
        <v>43</v>
      </c>
      <c r="K2645" s="1" t="s">
        <v>41</v>
      </c>
      <c r="L2645" s="1" t="s">
        <v>44</v>
      </c>
      <c r="M2645" s="1" t="s">
        <v>45</v>
      </c>
      <c r="N2645" s="1">
        <v>85311000</v>
      </c>
      <c r="Q2645" s="2">
        <v>44366</v>
      </c>
      <c r="R2645" s="2">
        <v>46843</v>
      </c>
      <c r="T2645" s="2">
        <v>46843</v>
      </c>
      <c r="U2645" s="3">
        <v>1410302</v>
      </c>
      <c r="V2645" s="1" t="s">
        <v>46</v>
      </c>
      <c r="X2645" s="1" t="s">
        <v>130</v>
      </c>
      <c r="Y2645" s="1">
        <v>3723176</v>
      </c>
      <c r="AA2645" s="1">
        <v>3430</v>
      </c>
      <c r="AC2645" s="1" t="s">
        <v>48</v>
      </c>
      <c r="AE2645" s="1" t="s">
        <v>49</v>
      </c>
      <c r="AF2645" s="1" t="s">
        <v>50</v>
      </c>
      <c r="AH2645" s="1" t="s">
        <v>51</v>
      </c>
    </row>
    <row r="2646" spans="1:34">
      <c r="A2646" s="1" t="s">
        <v>39</v>
      </c>
      <c r="B2646" s="1" t="s">
        <v>40</v>
      </c>
      <c r="C2646" s="2">
        <v>45145</v>
      </c>
      <c r="D2646" s="1" t="s">
        <v>4303</v>
      </c>
      <c r="F2646" s="1" t="s">
        <v>41</v>
      </c>
      <c r="G2646" s="1" t="s">
        <v>42</v>
      </c>
      <c r="H2646" s="1" t="s">
        <v>43</v>
      </c>
      <c r="K2646" s="1" t="s">
        <v>41</v>
      </c>
      <c r="L2646" s="1" t="s">
        <v>44</v>
      </c>
      <c r="M2646" s="1" t="s">
        <v>45</v>
      </c>
      <c r="N2646" s="1">
        <v>85311000</v>
      </c>
      <c r="Q2646" s="2">
        <v>41000</v>
      </c>
      <c r="R2646" s="2">
        <v>46843</v>
      </c>
      <c r="T2646" s="2">
        <v>46843</v>
      </c>
      <c r="U2646" s="3">
        <v>816741</v>
      </c>
      <c r="V2646" s="1" t="s">
        <v>46</v>
      </c>
      <c r="X2646" s="1" t="s">
        <v>4304</v>
      </c>
      <c r="Y2646" s="1" t="s">
        <v>4305</v>
      </c>
      <c r="AA2646" s="1">
        <v>9817</v>
      </c>
      <c r="AC2646" s="1" t="s">
        <v>48</v>
      </c>
      <c r="AE2646" s="1" t="s">
        <v>49</v>
      </c>
      <c r="AF2646" s="1" t="s">
        <v>50</v>
      </c>
      <c r="AH2646" s="1" t="s">
        <v>51</v>
      </c>
    </row>
    <row r="2647" spans="1:34">
      <c r="A2647" s="1" t="s">
        <v>39</v>
      </c>
      <c r="B2647" s="1" t="s">
        <v>40</v>
      </c>
      <c r="C2647" s="2">
        <v>45145</v>
      </c>
      <c r="D2647" s="1" t="s">
        <v>4306</v>
      </c>
      <c r="F2647" s="1" t="s">
        <v>58</v>
      </c>
      <c r="G2647" s="1" t="s">
        <v>57</v>
      </c>
      <c r="H2647" s="1" t="s">
        <v>43</v>
      </c>
      <c r="K2647" s="1" t="s">
        <v>58</v>
      </c>
      <c r="L2647" s="1" t="s">
        <v>44</v>
      </c>
      <c r="M2647" s="1" t="s">
        <v>45</v>
      </c>
      <c r="N2647" s="1">
        <v>85311000</v>
      </c>
      <c r="Q2647" s="2">
        <v>39692</v>
      </c>
      <c r="U2647" s="3"/>
      <c r="V2647" s="1" t="s">
        <v>46</v>
      </c>
      <c r="X2647" s="1" t="s">
        <v>4307</v>
      </c>
      <c r="AA2647" s="1">
        <v>44649</v>
      </c>
      <c r="AC2647" s="1" t="s">
        <v>48</v>
      </c>
      <c r="AE2647" s="1" t="s">
        <v>49</v>
      </c>
      <c r="AF2647" s="1" t="s">
        <v>50</v>
      </c>
      <c r="AH2647" s="1" t="s">
        <v>57</v>
      </c>
    </row>
    <row r="2648" spans="1:34">
      <c r="A2648" s="1" t="s">
        <v>39</v>
      </c>
      <c r="B2648" s="1" t="s">
        <v>40</v>
      </c>
      <c r="C2648" s="2">
        <v>45145</v>
      </c>
      <c r="D2648" s="1" t="s">
        <v>4308</v>
      </c>
      <c r="F2648" s="1" t="s">
        <v>58</v>
      </c>
      <c r="G2648" s="1" t="s">
        <v>57</v>
      </c>
      <c r="H2648" s="1" t="s">
        <v>43</v>
      </c>
      <c r="K2648" s="1" t="s">
        <v>58</v>
      </c>
      <c r="L2648" s="1" t="s">
        <v>44</v>
      </c>
      <c r="M2648" s="1" t="s">
        <v>45</v>
      </c>
      <c r="N2648" s="1">
        <v>85311000</v>
      </c>
      <c r="Q2648" s="2">
        <v>39692</v>
      </c>
      <c r="U2648" s="3">
        <v>215123</v>
      </c>
      <c r="V2648" s="1" t="s">
        <v>46</v>
      </c>
      <c r="X2648" s="1" t="s">
        <v>4309</v>
      </c>
      <c r="AA2648" s="1">
        <v>17928</v>
      </c>
      <c r="AC2648" s="1" t="s">
        <v>48</v>
      </c>
      <c r="AE2648" s="1" t="s">
        <v>49</v>
      </c>
      <c r="AF2648" s="1" t="s">
        <v>50</v>
      </c>
      <c r="AH2648" s="1" t="s">
        <v>57</v>
      </c>
    </row>
    <row r="2649" spans="1:34">
      <c r="A2649" s="1" t="s">
        <v>39</v>
      </c>
      <c r="B2649" s="1" t="s">
        <v>40</v>
      </c>
      <c r="C2649" s="2">
        <v>45145</v>
      </c>
      <c r="D2649" s="1" t="s">
        <v>4310</v>
      </c>
      <c r="F2649" s="1" t="s">
        <v>58</v>
      </c>
      <c r="G2649" s="1" t="s">
        <v>57</v>
      </c>
      <c r="H2649" s="1" t="s">
        <v>43</v>
      </c>
      <c r="K2649" s="1" t="s">
        <v>58</v>
      </c>
      <c r="L2649" s="1" t="s">
        <v>44</v>
      </c>
      <c r="M2649" s="1" t="s">
        <v>45</v>
      </c>
      <c r="N2649" s="1">
        <v>85311000</v>
      </c>
      <c r="Q2649" s="2">
        <v>39692</v>
      </c>
      <c r="U2649" s="3">
        <v>212832</v>
      </c>
      <c r="V2649" s="1" t="s">
        <v>46</v>
      </c>
      <c r="X2649" s="1" t="s">
        <v>456</v>
      </c>
      <c r="Y2649" s="1">
        <v>4126127</v>
      </c>
      <c r="AA2649" s="1">
        <v>107322</v>
      </c>
      <c r="AC2649" s="1" t="s">
        <v>48</v>
      </c>
      <c r="AE2649" s="1" t="s">
        <v>49</v>
      </c>
      <c r="AF2649" s="1" t="s">
        <v>50</v>
      </c>
      <c r="AH2649" s="1" t="s">
        <v>57</v>
      </c>
    </row>
    <row r="2650" spans="1:34">
      <c r="A2650" s="1" t="s">
        <v>39</v>
      </c>
      <c r="B2650" s="1" t="s">
        <v>40</v>
      </c>
      <c r="C2650" s="2">
        <v>45145</v>
      </c>
      <c r="D2650" s="1" t="s">
        <v>4311</v>
      </c>
      <c r="F2650" s="1" t="s">
        <v>58</v>
      </c>
      <c r="G2650" s="1" t="s">
        <v>57</v>
      </c>
      <c r="H2650" s="1" t="s">
        <v>43</v>
      </c>
      <c r="K2650" s="1" t="s">
        <v>58</v>
      </c>
      <c r="L2650" s="1" t="s">
        <v>44</v>
      </c>
      <c r="M2650" s="1" t="s">
        <v>45</v>
      </c>
      <c r="N2650" s="1">
        <v>85311000</v>
      </c>
      <c r="Q2650" s="2">
        <v>39692</v>
      </c>
      <c r="U2650" s="3">
        <v>164485</v>
      </c>
      <c r="V2650" s="1" t="s">
        <v>46</v>
      </c>
      <c r="X2650" s="1" t="s">
        <v>4312</v>
      </c>
      <c r="Y2650" s="1">
        <v>2706124</v>
      </c>
      <c r="AA2650" s="1">
        <v>50290</v>
      </c>
      <c r="AC2650" s="1" t="s">
        <v>48</v>
      </c>
      <c r="AE2650" s="1" t="s">
        <v>49</v>
      </c>
      <c r="AF2650" s="1" t="s">
        <v>50</v>
      </c>
      <c r="AH2650" s="1" t="s">
        <v>57</v>
      </c>
    </row>
    <row r="2651" spans="1:34">
      <c r="A2651" s="1" t="s">
        <v>39</v>
      </c>
      <c r="B2651" s="1" t="s">
        <v>40</v>
      </c>
      <c r="C2651" s="2">
        <v>45145</v>
      </c>
      <c r="D2651" s="1" t="s">
        <v>4313</v>
      </c>
      <c r="F2651" s="1" t="s">
        <v>58</v>
      </c>
      <c r="G2651" s="1" t="s">
        <v>57</v>
      </c>
      <c r="H2651" s="1" t="s">
        <v>43</v>
      </c>
      <c r="K2651" s="1" t="s">
        <v>58</v>
      </c>
      <c r="L2651" s="1" t="s">
        <v>44</v>
      </c>
      <c r="M2651" s="1" t="s">
        <v>45</v>
      </c>
      <c r="N2651" s="1">
        <v>85311000</v>
      </c>
      <c r="Q2651" s="2">
        <v>39692</v>
      </c>
      <c r="U2651" s="3"/>
      <c r="V2651" s="1" t="s">
        <v>46</v>
      </c>
      <c r="X2651" s="1" t="s">
        <v>4314</v>
      </c>
      <c r="AC2651" s="1" t="s">
        <v>48</v>
      </c>
      <c r="AE2651" s="1" t="s">
        <v>49</v>
      </c>
      <c r="AF2651" s="1" t="s">
        <v>50</v>
      </c>
      <c r="AH2651" s="1" t="s">
        <v>57</v>
      </c>
    </row>
    <row r="2652" spans="1:34">
      <c r="A2652" s="1" t="s">
        <v>39</v>
      </c>
      <c r="B2652" s="1" t="s">
        <v>40</v>
      </c>
      <c r="C2652" s="2">
        <v>45145</v>
      </c>
      <c r="D2652" s="1" t="s">
        <v>4315</v>
      </c>
      <c r="F2652" s="1" t="s">
        <v>41</v>
      </c>
      <c r="G2652" s="1" t="s">
        <v>57</v>
      </c>
      <c r="H2652" s="1" t="s">
        <v>43</v>
      </c>
      <c r="K2652" s="1" t="s">
        <v>41</v>
      </c>
      <c r="L2652" s="1" t="s">
        <v>44</v>
      </c>
      <c r="M2652" s="1" t="s">
        <v>45</v>
      </c>
      <c r="N2652" s="1">
        <v>85311000</v>
      </c>
      <c r="Q2652" s="2">
        <v>44433</v>
      </c>
      <c r="R2652" s="2">
        <v>46843</v>
      </c>
      <c r="T2652" s="2">
        <v>46843</v>
      </c>
      <c r="U2652" s="3">
        <v>213904</v>
      </c>
      <c r="V2652" s="1" t="s">
        <v>46</v>
      </c>
      <c r="X2652" s="1" t="s">
        <v>4316</v>
      </c>
      <c r="Y2652" s="1">
        <v>9185314</v>
      </c>
      <c r="AA2652" s="1">
        <v>101945</v>
      </c>
      <c r="AC2652" s="1" t="s">
        <v>48</v>
      </c>
      <c r="AE2652" s="1" t="s">
        <v>49</v>
      </c>
      <c r="AF2652" s="1" t="s">
        <v>50</v>
      </c>
      <c r="AH2652" s="1" t="s">
        <v>57</v>
      </c>
    </row>
    <row r="2653" spans="1:34">
      <c r="A2653" s="1" t="s">
        <v>39</v>
      </c>
      <c r="B2653" s="1" t="s">
        <v>40</v>
      </c>
      <c r="C2653" s="2">
        <v>45145</v>
      </c>
      <c r="D2653" s="1" t="s">
        <v>4317</v>
      </c>
      <c r="F2653" s="1" t="s">
        <v>41</v>
      </c>
      <c r="G2653" s="1" t="s">
        <v>42</v>
      </c>
      <c r="H2653" s="1" t="s">
        <v>43</v>
      </c>
      <c r="K2653" s="1" t="s">
        <v>41</v>
      </c>
      <c r="L2653" s="1" t="s">
        <v>44</v>
      </c>
      <c r="M2653" s="1" t="s">
        <v>45</v>
      </c>
      <c r="N2653" s="1">
        <v>85311000</v>
      </c>
      <c r="Q2653" s="2">
        <v>44455</v>
      </c>
      <c r="R2653" s="2">
        <v>46843</v>
      </c>
      <c r="T2653" s="2">
        <v>46843</v>
      </c>
      <c r="U2653" s="3">
        <v>284508</v>
      </c>
      <c r="V2653" s="1" t="s">
        <v>46</v>
      </c>
      <c r="X2653" s="1" t="s">
        <v>4318</v>
      </c>
      <c r="Y2653" s="1" t="s">
        <v>4319</v>
      </c>
      <c r="AA2653" s="1">
        <v>11139</v>
      </c>
      <c r="AC2653" s="1" t="s">
        <v>48</v>
      </c>
      <c r="AE2653" s="1" t="s">
        <v>49</v>
      </c>
      <c r="AF2653" s="1" t="s">
        <v>50</v>
      </c>
      <c r="AH2653" s="1" t="s">
        <v>51</v>
      </c>
    </row>
    <row r="2654" spans="1:34">
      <c r="A2654" s="1" t="s">
        <v>39</v>
      </c>
      <c r="B2654" s="1" t="s">
        <v>40</v>
      </c>
      <c r="C2654" s="2">
        <v>45145</v>
      </c>
      <c r="D2654" s="1" t="s">
        <v>4320</v>
      </c>
      <c r="F2654" s="1" t="s">
        <v>41</v>
      </c>
      <c r="G2654" s="1" t="s">
        <v>57</v>
      </c>
      <c r="H2654" s="1" t="s">
        <v>43</v>
      </c>
      <c r="K2654" s="1" t="s">
        <v>41</v>
      </c>
      <c r="L2654" s="1" t="s">
        <v>44</v>
      </c>
      <c r="M2654" s="1" t="s">
        <v>45</v>
      </c>
      <c r="N2654" s="1">
        <v>85311000</v>
      </c>
      <c r="Q2654" s="2">
        <v>43166</v>
      </c>
      <c r="R2654" s="2">
        <v>46843</v>
      </c>
      <c r="T2654" s="2">
        <v>46843</v>
      </c>
      <c r="U2654" s="3">
        <v>3096026</v>
      </c>
      <c r="V2654" s="1" t="s">
        <v>46</v>
      </c>
      <c r="X2654" s="1" t="s">
        <v>4321</v>
      </c>
      <c r="Y2654" s="1">
        <v>4767494</v>
      </c>
      <c r="AA2654" s="1">
        <v>8311</v>
      </c>
      <c r="AC2654" s="1" t="s">
        <v>48</v>
      </c>
      <c r="AE2654" s="1" t="s">
        <v>49</v>
      </c>
      <c r="AF2654" s="1" t="s">
        <v>50</v>
      </c>
      <c r="AH2654" s="1" t="s">
        <v>57</v>
      </c>
    </row>
    <row r="2655" spans="1:34">
      <c r="A2655" s="1" t="s">
        <v>39</v>
      </c>
      <c r="B2655" s="1" t="s">
        <v>40</v>
      </c>
      <c r="C2655" s="2">
        <v>45145</v>
      </c>
      <c r="D2655" s="1" t="s">
        <v>4322</v>
      </c>
      <c r="F2655" s="1" t="s">
        <v>41</v>
      </c>
      <c r="G2655" s="1" t="s">
        <v>57</v>
      </c>
      <c r="H2655" s="1" t="s">
        <v>43</v>
      </c>
      <c r="K2655" s="1" t="s">
        <v>41</v>
      </c>
      <c r="L2655" s="1" t="s">
        <v>44</v>
      </c>
      <c r="M2655" s="1" t="s">
        <v>4323</v>
      </c>
      <c r="N2655" s="1">
        <v>85311100</v>
      </c>
      <c r="Q2655" s="2">
        <v>43383</v>
      </c>
      <c r="R2655" s="2">
        <v>46843</v>
      </c>
      <c r="T2655" s="2">
        <v>46843</v>
      </c>
      <c r="U2655" s="3">
        <v>14000000</v>
      </c>
      <c r="V2655" s="1" t="s">
        <v>46</v>
      </c>
      <c r="X2655" s="1" t="s">
        <v>4324</v>
      </c>
      <c r="Y2655" s="1">
        <v>13012064</v>
      </c>
      <c r="AA2655" s="1">
        <v>24079</v>
      </c>
      <c r="AC2655" s="1" t="s">
        <v>48</v>
      </c>
      <c r="AE2655" s="1" t="s">
        <v>49</v>
      </c>
      <c r="AF2655" s="1" t="s">
        <v>50</v>
      </c>
      <c r="AH2655" s="1" t="s">
        <v>51</v>
      </c>
    </row>
    <row r="2656" spans="1:34">
      <c r="A2656" s="1" t="s">
        <v>39</v>
      </c>
      <c r="B2656" s="1" t="s">
        <v>40</v>
      </c>
      <c r="C2656" s="2">
        <v>45145</v>
      </c>
      <c r="D2656" s="1" t="s">
        <v>4325</v>
      </c>
      <c r="F2656" s="1" t="s">
        <v>41</v>
      </c>
      <c r="G2656" s="1" t="s">
        <v>57</v>
      </c>
      <c r="H2656" s="1" t="s">
        <v>43</v>
      </c>
      <c r="K2656" s="1" t="s">
        <v>41</v>
      </c>
      <c r="L2656" s="1" t="s">
        <v>44</v>
      </c>
      <c r="M2656" s="1" t="s">
        <v>45</v>
      </c>
      <c r="N2656" s="1">
        <v>85311000</v>
      </c>
      <c r="Q2656" s="2">
        <v>44096</v>
      </c>
      <c r="R2656" s="2">
        <v>46843</v>
      </c>
      <c r="T2656" s="2">
        <v>46843</v>
      </c>
      <c r="U2656" s="3">
        <v>1250944</v>
      </c>
      <c r="V2656" s="1" t="s">
        <v>46</v>
      </c>
      <c r="X2656" s="1" t="s">
        <v>4326</v>
      </c>
      <c r="Y2656" s="1">
        <v>7459437</v>
      </c>
      <c r="AA2656" s="1">
        <v>91533</v>
      </c>
      <c r="AC2656" s="1" t="s">
        <v>48</v>
      </c>
      <c r="AE2656" s="1" t="s">
        <v>49</v>
      </c>
      <c r="AF2656" s="1" t="s">
        <v>50</v>
      </c>
      <c r="AH2656" s="1" t="s">
        <v>57</v>
      </c>
    </row>
    <row r="2657" spans="1:34">
      <c r="A2657" s="1" t="s">
        <v>39</v>
      </c>
      <c r="B2657" s="1" t="s">
        <v>40</v>
      </c>
      <c r="C2657" s="2">
        <v>45145</v>
      </c>
      <c r="D2657" s="1" t="s">
        <v>4327</v>
      </c>
      <c r="F2657" s="1" t="s">
        <v>41</v>
      </c>
      <c r="G2657" s="1" t="s">
        <v>42</v>
      </c>
      <c r="H2657" s="1" t="s">
        <v>43</v>
      </c>
      <c r="K2657" s="1" t="s">
        <v>41</v>
      </c>
      <c r="L2657" s="1" t="s">
        <v>44</v>
      </c>
      <c r="M2657" s="1" t="s">
        <v>45</v>
      </c>
      <c r="N2657" s="1">
        <v>85311000</v>
      </c>
      <c r="Q2657" s="2">
        <v>44448</v>
      </c>
      <c r="R2657" s="2">
        <v>46843</v>
      </c>
      <c r="T2657" s="2">
        <v>46843</v>
      </c>
      <c r="U2657" s="3">
        <v>504144</v>
      </c>
      <c r="V2657" s="1" t="s">
        <v>46</v>
      </c>
      <c r="X2657" s="1" t="s">
        <v>4328</v>
      </c>
      <c r="Y2657" s="1">
        <v>9557401</v>
      </c>
      <c r="AC2657" s="1" t="s">
        <v>48</v>
      </c>
      <c r="AE2657" s="1" t="s">
        <v>49</v>
      </c>
      <c r="AF2657" s="1" t="s">
        <v>50</v>
      </c>
      <c r="AH2657" s="1" t="s">
        <v>51</v>
      </c>
    </row>
    <row r="2658" spans="1:34">
      <c r="A2658" s="1" t="s">
        <v>39</v>
      </c>
      <c r="B2658" s="1" t="s">
        <v>40</v>
      </c>
      <c r="C2658" s="2">
        <v>45145</v>
      </c>
      <c r="D2658" s="1" t="s">
        <v>4329</v>
      </c>
      <c r="F2658" s="1" t="s">
        <v>58</v>
      </c>
      <c r="G2658" s="1" t="s">
        <v>57</v>
      </c>
      <c r="H2658" s="1" t="s">
        <v>43</v>
      </c>
      <c r="K2658" s="1" t="s">
        <v>58</v>
      </c>
      <c r="L2658" s="1" t="s">
        <v>44</v>
      </c>
      <c r="M2658" s="1" t="s">
        <v>45</v>
      </c>
      <c r="N2658" s="1">
        <v>85311000</v>
      </c>
      <c r="Q2658" s="2">
        <v>39692</v>
      </c>
      <c r="U2658" s="3"/>
      <c r="V2658" s="1" t="s">
        <v>46</v>
      </c>
      <c r="X2658" s="1" t="s">
        <v>4330</v>
      </c>
      <c r="AC2658" s="1" t="s">
        <v>48</v>
      </c>
      <c r="AE2658" s="1" t="s">
        <v>49</v>
      </c>
      <c r="AF2658" s="1" t="s">
        <v>50</v>
      </c>
      <c r="AH2658" s="1" t="s">
        <v>57</v>
      </c>
    </row>
    <row r="2659" spans="1:34">
      <c r="A2659" s="1" t="s">
        <v>39</v>
      </c>
      <c r="B2659" s="1" t="s">
        <v>40</v>
      </c>
      <c r="C2659" s="2">
        <v>45145</v>
      </c>
      <c r="D2659" s="1" t="s">
        <v>4331</v>
      </c>
      <c r="F2659" s="1" t="s">
        <v>58</v>
      </c>
      <c r="G2659" s="1" t="s">
        <v>57</v>
      </c>
      <c r="H2659" s="1" t="s">
        <v>43</v>
      </c>
      <c r="K2659" s="1" t="s">
        <v>58</v>
      </c>
      <c r="L2659" s="1" t="s">
        <v>44</v>
      </c>
      <c r="M2659" s="1" t="s">
        <v>45</v>
      </c>
      <c r="N2659" s="1">
        <v>85311000</v>
      </c>
      <c r="Q2659" s="2">
        <v>39692</v>
      </c>
      <c r="U2659" s="3">
        <v>283673</v>
      </c>
      <c r="V2659" s="1" t="s">
        <v>46</v>
      </c>
      <c r="X2659" s="1" t="s">
        <v>4332</v>
      </c>
      <c r="Y2659" s="1">
        <v>1293566</v>
      </c>
      <c r="Z2659" s="1">
        <v>1163245</v>
      </c>
      <c r="AA2659" s="1">
        <v>11194</v>
      </c>
      <c r="AC2659" s="1" t="s">
        <v>154</v>
      </c>
      <c r="AD2659" s="1" t="s">
        <v>155</v>
      </c>
      <c r="AE2659" s="1" t="s">
        <v>49</v>
      </c>
      <c r="AF2659" s="1" t="s">
        <v>50</v>
      </c>
      <c r="AH2659" s="1" t="s">
        <v>57</v>
      </c>
    </row>
    <row r="2660" spans="1:34">
      <c r="A2660" s="1" t="s">
        <v>39</v>
      </c>
      <c r="B2660" s="1" t="s">
        <v>40</v>
      </c>
      <c r="C2660" s="2">
        <v>45145</v>
      </c>
      <c r="D2660" s="1" t="s">
        <v>4333</v>
      </c>
      <c r="F2660" s="1" t="s">
        <v>41</v>
      </c>
      <c r="G2660" s="1" t="s">
        <v>57</v>
      </c>
      <c r="H2660" s="1" t="s">
        <v>43</v>
      </c>
      <c r="K2660" s="1" t="s">
        <v>41</v>
      </c>
      <c r="L2660" s="1" t="s">
        <v>44</v>
      </c>
      <c r="M2660" s="1" t="s">
        <v>45</v>
      </c>
      <c r="N2660" s="1">
        <v>85311000</v>
      </c>
      <c r="Q2660" s="2">
        <v>44431</v>
      </c>
      <c r="R2660" s="2">
        <v>46843</v>
      </c>
      <c r="T2660" s="2">
        <v>46843</v>
      </c>
      <c r="U2660" s="3">
        <v>2002196</v>
      </c>
      <c r="V2660" s="1" t="s">
        <v>46</v>
      </c>
      <c r="X2660" s="1" t="s">
        <v>4334</v>
      </c>
      <c r="AA2660" s="1">
        <v>2225</v>
      </c>
      <c r="AC2660" s="1" t="s">
        <v>48</v>
      </c>
      <c r="AE2660" s="1" t="s">
        <v>49</v>
      </c>
      <c r="AF2660" s="1" t="s">
        <v>50</v>
      </c>
      <c r="AH2660" s="1" t="s">
        <v>57</v>
      </c>
    </row>
    <row r="2661" spans="1:34">
      <c r="A2661" s="1" t="s">
        <v>39</v>
      </c>
      <c r="B2661" s="1" t="s">
        <v>40</v>
      </c>
      <c r="C2661" s="2">
        <v>45145</v>
      </c>
      <c r="D2661" s="1" t="s">
        <v>4335</v>
      </c>
      <c r="F2661" s="1" t="s">
        <v>41</v>
      </c>
      <c r="G2661" s="1" t="s">
        <v>42</v>
      </c>
      <c r="H2661" s="1" t="s">
        <v>43</v>
      </c>
      <c r="K2661" s="1" t="s">
        <v>41</v>
      </c>
      <c r="L2661" s="1" t="s">
        <v>44</v>
      </c>
      <c r="M2661" s="1" t="s">
        <v>45</v>
      </c>
      <c r="N2661" s="1">
        <v>85311000</v>
      </c>
      <c r="Q2661" s="2">
        <v>44378</v>
      </c>
      <c r="R2661" s="2">
        <v>46843</v>
      </c>
      <c r="T2661" s="2">
        <v>46843</v>
      </c>
      <c r="U2661" s="3">
        <v>5074899</v>
      </c>
      <c r="V2661" s="1" t="s">
        <v>46</v>
      </c>
      <c r="X2661" s="1" t="s">
        <v>4336</v>
      </c>
      <c r="Y2661" s="1">
        <v>5650794</v>
      </c>
      <c r="AA2661" s="1">
        <v>11539</v>
      </c>
      <c r="AC2661" s="1" t="s">
        <v>48</v>
      </c>
      <c r="AE2661" s="1" t="s">
        <v>49</v>
      </c>
      <c r="AF2661" s="1" t="s">
        <v>50</v>
      </c>
    </row>
    <row r="2662" spans="1:34">
      <c r="A2662" s="1" t="s">
        <v>39</v>
      </c>
      <c r="B2662" s="1" t="s">
        <v>40</v>
      </c>
      <c r="C2662" s="2">
        <v>45145</v>
      </c>
      <c r="D2662" s="1" t="s">
        <v>4337</v>
      </c>
      <c r="F2662" s="1" t="s">
        <v>41</v>
      </c>
      <c r="G2662" s="1" t="s">
        <v>57</v>
      </c>
      <c r="H2662" s="1" t="s">
        <v>43</v>
      </c>
      <c r="K2662" s="1" t="s">
        <v>41</v>
      </c>
      <c r="L2662" s="1" t="s">
        <v>44</v>
      </c>
      <c r="M2662" s="1" t="s">
        <v>45</v>
      </c>
      <c r="N2662" s="1">
        <v>85311000</v>
      </c>
      <c r="Q2662" s="2">
        <v>44432</v>
      </c>
      <c r="R2662" s="2">
        <v>46843</v>
      </c>
      <c r="T2662" s="2">
        <v>46843</v>
      </c>
      <c r="U2662" s="3">
        <v>585318</v>
      </c>
      <c r="V2662" s="1" t="s">
        <v>46</v>
      </c>
      <c r="X2662" s="1" t="s">
        <v>4338</v>
      </c>
      <c r="Y2662" s="1">
        <v>4043124</v>
      </c>
      <c r="Z2662" s="1">
        <v>1083995</v>
      </c>
      <c r="AA2662" s="1">
        <v>6303</v>
      </c>
      <c r="AC2662" s="1" t="s">
        <v>154</v>
      </c>
      <c r="AD2662" s="1" t="s">
        <v>155</v>
      </c>
      <c r="AE2662" s="1" t="s">
        <v>49</v>
      </c>
      <c r="AF2662" s="1" t="s">
        <v>50</v>
      </c>
      <c r="AH2662" s="1" t="s">
        <v>57</v>
      </c>
    </row>
    <row r="2663" spans="1:34">
      <c r="A2663" s="1" t="s">
        <v>39</v>
      </c>
      <c r="B2663" s="1" t="s">
        <v>40</v>
      </c>
      <c r="C2663" s="2">
        <v>45145</v>
      </c>
      <c r="D2663" s="1" t="s">
        <v>4339</v>
      </c>
      <c r="F2663" s="1" t="s">
        <v>41</v>
      </c>
      <c r="G2663" s="1" t="s">
        <v>57</v>
      </c>
      <c r="H2663" s="1" t="s">
        <v>43</v>
      </c>
      <c r="K2663" s="1" t="s">
        <v>41</v>
      </c>
      <c r="L2663" s="1" t="s">
        <v>44</v>
      </c>
      <c r="M2663" s="1" t="s">
        <v>45</v>
      </c>
      <c r="N2663" s="1">
        <v>85311000</v>
      </c>
      <c r="Q2663" s="2">
        <v>44432</v>
      </c>
      <c r="R2663" s="2">
        <v>46843</v>
      </c>
      <c r="T2663" s="2">
        <v>46843</v>
      </c>
      <c r="U2663" s="3">
        <v>208582</v>
      </c>
      <c r="V2663" s="1" t="s">
        <v>46</v>
      </c>
      <c r="X2663" s="1" t="s">
        <v>4340</v>
      </c>
      <c r="Y2663" s="1">
        <v>844561</v>
      </c>
      <c r="AA2663" s="1">
        <v>4120</v>
      </c>
      <c r="AC2663" s="1" t="s">
        <v>48</v>
      </c>
      <c r="AE2663" s="1" t="s">
        <v>49</v>
      </c>
      <c r="AF2663" s="1" t="s">
        <v>50</v>
      </c>
      <c r="AH2663" s="1" t="s">
        <v>57</v>
      </c>
    </row>
    <row r="2664" spans="1:34">
      <c r="A2664" s="1" t="s">
        <v>39</v>
      </c>
      <c r="B2664" s="1" t="s">
        <v>40</v>
      </c>
      <c r="C2664" s="2">
        <v>45145</v>
      </c>
      <c r="D2664" s="1" t="s">
        <v>4341</v>
      </c>
      <c r="F2664" s="1" t="s">
        <v>41</v>
      </c>
      <c r="G2664" s="1" t="s">
        <v>57</v>
      </c>
      <c r="H2664" s="1" t="s">
        <v>43</v>
      </c>
      <c r="K2664" s="1" t="s">
        <v>41</v>
      </c>
      <c r="L2664" s="1" t="s">
        <v>44</v>
      </c>
      <c r="M2664" s="1" t="s">
        <v>4342</v>
      </c>
      <c r="N2664" s="1">
        <v>85311000</v>
      </c>
      <c r="Q2664" s="2">
        <v>44409</v>
      </c>
      <c r="R2664" s="2">
        <v>46843</v>
      </c>
      <c r="T2664" s="2">
        <v>46843</v>
      </c>
      <c r="U2664" s="3">
        <v>1386568</v>
      </c>
      <c r="V2664" s="1" t="s">
        <v>46</v>
      </c>
      <c r="X2664" s="1" t="s">
        <v>4343</v>
      </c>
      <c r="Y2664" s="1">
        <v>9266748</v>
      </c>
      <c r="AA2664" s="1">
        <v>102726</v>
      </c>
      <c r="AC2664" s="1" t="s">
        <v>48</v>
      </c>
      <c r="AE2664" s="1" t="s">
        <v>49</v>
      </c>
      <c r="AF2664" s="1" t="s">
        <v>50</v>
      </c>
      <c r="AH2664" s="1" t="s">
        <v>57</v>
      </c>
    </row>
    <row r="2665" spans="1:34">
      <c r="A2665" s="1" t="s">
        <v>39</v>
      </c>
      <c r="B2665" s="1" t="s">
        <v>40</v>
      </c>
      <c r="C2665" s="2">
        <v>45145</v>
      </c>
      <c r="D2665" s="1" t="s">
        <v>4344</v>
      </c>
      <c r="F2665" s="1" t="s">
        <v>41</v>
      </c>
      <c r="G2665" s="1" t="s">
        <v>57</v>
      </c>
      <c r="H2665" s="1" t="s">
        <v>43</v>
      </c>
      <c r="K2665" s="1" t="s">
        <v>41</v>
      </c>
      <c r="L2665" s="1" t="s">
        <v>44</v>
      </c>
      <c r="M2665" s="1" t="s">
        <v>45</v>
      </c>
      <c r="N2665" s="1">
        <v>85311000</v>
      </c>
      <c r="Q2665" s="2">
        <v>43201</v>
      </c>
      <c r="R2665" s="2">
        <v>46843</v>
      </c>
      <c r="T2665" s="2">
        <v>46843</v>
      </c>
      <c r="U2665" s="3">
        <v>11108470</v>
      </c>
      <c r="V2665" s="1" t="s">
        <v>46</v>
      </c>
      <c r="X2665" s="1" t="s">
        <v>4345</v>
      </c>
      <c r="Y2665" s="1">
        <v>4561854</v>
      </c>
      <c r="AA2665" s="1">
        <v>100154</v>
      </c>
      <c r="AC2665" s="1" t="s">
        <v>48</v>
      </c>
      <c r="AE2665" s="1" t="s">
        <v>49</v>
      </c>
      <c r="AF2665" s="1" t="s">
        <v>50</v>
      </c>
      <c r="AH2665" s="1" t="s">
        <v>51</v>
      </c>
    </row>
    <row r="2666" spans="1:34">
      <c r="A2666" s="1" t="s">
        <v>39</v>
      </c>
      <c r="B2666" s="1" t="s">
        <v>40</v>
      </c>
      <c r="C2666" s="2">
        <v>45145</v>
      </c>
      <c r="D2666" s="1" t="s">
        <v>4346</v>
      </c>
      <c r="F2666" s="1" t="s">
        <v>41</v>
      </c>
      <c r="G2666" s="1" t="s">
        <v>57</v>
      </c>
      <c r="H2666" s="1" t="s">
        <v>43</v>
      </c>
      <c r="K2666" s="1" t="s">
        <v>41</v>
      </c>
      <c r="L2666" s="1" t="s">
        <v>44</v>
      </c>
      <c r="M2666" s="1" t="s">
        <v>45</v>
      </c>
      <c r="N2666" s="1">
        <v>85311000</v>
      </c>
      <c r="Q2666" s="2">
        <v>44431</v>
      </c>
      <c r="R2666" s="2">
        <v>46843</v>
      </c>
      <c r="T2666" s="2">
        <v>46843</v>
      </c>
      <c r="U2666" s="3">
        <v>8853967</v>
      </c>
      <c r="V2666" s="1" t="s">
        <v>46</v>
      </c>
      <c r="X2666" s="1" t="s">
        <v>4347</v>
      </c>
      <c r="AA2666" s="1">
        <v>2749</v>
      </c>
      <c r="AC2666" s="1" t="s">
        <v>48</v>
      </c>
      <c r="AE2666" s="1" t="s">
        <v>49</v>
      </c>
      <c r="AF2666" s="1" t="s">
        <v>50</v>
      </c>
      <c r="AH2666" s="1" t="s">
        <v>57</v>
      </c>
    </row>
    <row r="2667" spans="1:34">
      <c r="A2667" s="1" t="s">
        <v>39</v>
      </c>
      <c r="B2667" s="1" t="s">
        <v>40</v>
      </c>
      <c r="C2667" s="2">
        <v>45145</v>
      </c>
      <c r="D2667" s="1" t="s">
        <v>4348</v>
      </c>
      <c r="F2667" s="1" t="s">
        <v>58</v>
      </c>
      <c r="G2667" s="1" t="s">
        <v>57</v>
      </c>
      <c r="H2667" s="1" t="s">
        <v>43</v>
      </c>
      <c r="K2667" s="1" t="s">
        <v>58</v>
      </c>
      <c r="L2667" s="1" t="s">
        <v>44</v>
      </c>
      <c r="M2667" s="1" t="s">
        <v>45</v>
      </c>
      <c r="N2667" s="1">
        <v>853110002</v>
      </c>
      <c r="Q2667" s="2">
        <v>39692</v>
      </c>
      <c r="U2667" s="3">
        <v>1678117</v>
      </c>
      <c r="V2667" s="1" t="s">
        <v>46</v>
      </c>
      <c r="X2667" s="1" t="s">
        <v>904</v>
      </c>
      <c r="Y2667" s="1">
        <v>7747136</v>
      </c>
      <c r="AA2667" s="1">
        <v>81395</v>
      </c>
      <c r="AE2667" s="1" t="s">
        <v>49</v>
      </c>
      <c r="AF2667" s="1" t="s">
        <v>50</v>
      </c>
      <c r="AH2667" s="1" t="s">
        <v>57</v>
      </c>
    </row>
    <row r="2668" spans="1:34">
      <c r="A2668" s="1" t="s">
        <v>39</v>
      </c>
      <c r="B2668" s="1" t="s">
        <v>40</v>
      </c>
      <c r="C2668" s="2">
        <v>45145</v>
      </c>
      <c r="D2668" s="1" t="s">
        <v>4349</v>
      </c>
      <c r="F2668" s="1" t="s">
        <v>41</v>
      </c>
      <c r="G2668" s="1" t="s">
        <v>57</v>
      </c>
      <c r="H2668" s="1" t="s">
        <v>43</v>
      </c>
      <c r="K2668" s="1" t="s">
        <v>41</v>
      </c>
      <c r="L2668" s="1" t="s">
        <v>44</v>
      </c>
      <c r="M2668" s="1" t="s">
        <v>45</v>
      </c>
      <c r="N2668" s="1">
        <v>85311000</v>
      </c>
      <c r="Q2668" s="2">
        <v>44321</v>
      </c>
      <c r="R2668" s="2">
        <v>46843</v>
      </c>
      <c r="T2668" s="2">
        <v>46843</v>
      </c>
      <c r="U2668" s="3">
        <v>2499653</v>
      </c>
      <c r="V2668" s="1" t="s">
        <v>46</v>
      </c>
      <c r="X2668" s="1" t="s">
        <v>4350</v>
      </c>
      <c r="Y2668" s="1">
        <v>2860569</v>
      </c>
      <c r="AA2668" s="1">
        <v>4236</v>
      </c>
      <c r="AC2668" s="1" t="s">
        <v>48</v>
      </c>
      <c r="AE2668" s="1" t="s">
        <v>49</v>
      </c>
      <c r="AF2668" s="1" t="s">
        <v>50</v>
      </c>
      <c r="AH2668" s="1" t="s">
        <v>51</v>
      </c>
    </row>
    <row r="2669" spans="1:34">
      <c r="A2669" s="1" t="s">
        <v>39</v>
      </c>
      <c r="B2669" s="1" t="s">
        <v>40</v>
      </c>
      <c r="C2669" s="2">
        <v>45145</v>
      </c>
      <c r="D2669" s="1" t="s">
        <v>4351</v>
      </c>
      <c r="F2669" s="1" t="s">
        <v>58</v>
      </c>
      <c r="G2669" s="1" t="s">
        <v>57</v>
      </c>
      <c r="H2669" s="1" t="s">
        <v>43</v>
      </c>
      <c r="K2669" s="1" t="s">
        <v>58</v>
      </c>
      <c r="L2669" s="1" t="s">
        <v>44</v>
      </c>
      <c r="M2669" s="1" t="s">
        <v>45</v>
      </c>
      <c r="N2669" s="1">
        <v>85311000</v>
      </c>
      <c r="Q2669" s="2">
        <v>39692</v>
      </c>
      <c r="U2669" s="3">
        <v>268256</v>
      </c>
      <c r="V2669" s="1" t="s">
        <v>46</v>
      </c>
      <c r="X2669" s="1" t="s">
        <v>4352</v>
      </c>
      <c r="Y2669" s="1">
        <v>3200798</v>
      </c>
      <c r="AA2669" s="1">
        <v>73790</v>
      </c>
      <c r="AC2669" s="1" t="s">
        <v>48</v>
      </c>
      <c r="AE2669" s="1" t="s">
        <v>49</v>
      </c>
      <c r="AF2669" s="1" t="s">
        <v>50</v>
      </c>
      <c r="AH2669" s="1" t="s">
        <v>57</v>
      </c>
    </row>
    <row r="2670" spans="1:34">
      <c r="A2670" s="1" t="s">
        <v>39</v>
      </c>
      <c r="B2670" s="1" t="s">
        <v>40</v>
      </c>
      <c r="C2670" s="2">
        <v>45145</v>
      </c>
      <c r="D2670" s="1" t="s">
        <v>4353</v>
      </c>
      <c r="F2670" s="1" t="s">
        <v>58</v>
      </c>
      <c r="G2670" s="1" t="s">
        <v>57</v>
      </c>
      <c r="H2670" s="1" t="s">
        <v>43</v>
      </c>
      <c r="K2670" s="1" t="s">
        <v>58</v>
      </c>
      <c r="L2670" s="1" t="s">
        <v>44</v>
      </c>
      <c r="M2670" s="1" t="s">
        <v>45</v>
      </c>
      <c r="N2670" s="1">
        <v>85311000</v>
      </c>
      <c r="Q2670" s="2">
        <v>39692</v>
      </c>
      <c r="U2670" s="3"/>
      <c r="V2670" s="1" t="s">
        <v>46</v>
      </c>
      <c r="X2670" s="1" t="s">
        <v>4354</v>
      </c>
      <c r="AC2670" s="1" t="s">
        <v>48</v>
      </c>
      <c r="AE2670" s="1" t="s">
        <v>49</v>
      </c>
      <c r="AF2670" s="1" t="s">
        <v>50</v>
      </c>
      <c r="AH2670" s="1" t="s">
        <v>57</v>
      </c>
    </row>
    <row r="2671" spans="1:34">
      <c r="A2671" s="1" t="s">
        <v>39</v>
      </c>
      <c r="B2671" s="1" t="s">
        <v>40</v>
      </c>
      <c r="C2671" s="2">
        <v>45145</v>
      </c>
      <c r="D2671" s="1" t="s">
        <v>4355</v>
      </c>
      <c r="F2671" s="1" t="s">
        <v>41</v>
      </c>
      <c r="G2671" s="1" t="s">
        <v>42</v>
      </c>
      <c r="H2671" s="1" t="s">
        <v>43</v>
      </c>
      <c r="K2671" s="1" t="s">
        <v>41</v>
      </c>
      <c r="L2671" s="1" t="s">
        <v>44</v>
      </c>
      <c r="M2671" s="1" t="s">
        <v>45</v>
      </c>
      <c r="N2671" s="1">
        <v>85311000</v>
      </c>
      <c r="Q2671" s="2">
        <v>44341</v>
      </c>
      <c r="R2671" s="2">
        <v>46843</v>
      </c>
      <c r="T2671" s="2">
        <v>46843</v>
      </c>
      <c r="U2671" s="3">
        <v>376622</v>
      </c>
      <c r="V2671" s="1" t="s">
        <v>46</v>
      </c>
      <c r="X2671" s="1" t="s">
        <v>4356</v>
      </c>
      <c r="Y2671" s="1">
        <v>5415798</v>
      </c>
      <c r="AA2671" s="1">
        <v>3538</v>
      </c>
      <c r="AC2671" s="1" t="s">
        <v>48</v>
      </c>
      <c r="AE2671" s="1" t="s">
        <v>49</v>
      </c>
      <c r="AF2671" s="1" t="s">
        <v>50</v>
      </c>
      <c r="AH2671" s="1" t="s">
        <v>57</v>
      </c>
    </row>
    <row r="2672" spans="1:34">
      <c r="A2672" s="1" t="s">
        <v>39</v>
      </c>
      <c r="B2672" s="1" t="s">
        <v>40</v>
      </c>
      <c r="C2672" s="2">
        <v>45145</v>
      </c>
      <c r="D2672" s="1" t="s">
        <v>4357</v>
      </c>
      <c r="F2672" s="1" t="s">
        <v>41</v>
      </c>
      <c r="G2672" s="1" t="s">
        <v>42</v>
      </c>
      <c r="H2672" s="1" t="s">
        <v>43</v>
      </c>
      <c r="K2672" s="1" t="s">
        <v>41</v>
      </c>
      <c r="L2672" s="1" t="s">
        <v>44</v>
      </c>
      <c r="M2672" s="1" t="s">
        <v>45</v>
      </c>
      <c r="N2672" s="1">
        <v>85311000</v>
      </c>
      <c r="Q2672" s="2">
        <v>44445</v>
      </c>
      <c r="R2672" s="2">
        <v>46843</v>
      </c>
      <c r="T2672" s="2">
        <v>46843</v>
      </c>
      <c r="U2672" s="3">
        <v>1839253</v>
      </c>
      <c r="V2672" s="1" t="s">
        <v>46</v>
      </c>
      <c r="X2672" s="1" t="s">
        <v>4358</v>
      </c>
      <c r="Z2672" s="1">
        <v>215174</v>
      </c>
      <c r="AA2672" s="1">
        <v>11737</v>
      </c>
      <c r="AC2672" s="1" t="s">
        <v>154</v>
      </c>
      <c r="AD2672" s="1" t="s">
        <v>155</v>
      </c>
      <c r="AE2672" s="1" t="s">
        <v>49</v>
      </c>
      <c r="AF2672" s="1" t="s">
        <v>50</v>
      </c>
      <c r="AH2672" s="1" t="s">
        <v>51</v>
      </c>
    </row>
    <row r="2673" spans="1:34">
      <c r="A2673" s="1" t="s">
        <v>39</v>
      </c>
      <c r="B2673" s="1" t="s">
        <v>40</v>
      </c>
      <c r="C2673" s="2">
        <v>45145</v>
      </c>
      <c r="D2673" s="1" t="s">
        <v>4359</v>
      </c>
      <c r="F2673" s="1" t="s">
        <v>41</v>
      </c>
      <c r="G2673" s="1" t="s">
        <v>57</v>
      </c>
      <c r="H2673" s="1" t="s">
        <v>43</v>
      </c>
      <c r="K2673" s="1" t="s">
        <v>41</v>
      </c>
      <c r="L2673" s="1" t="s">
        <v>44</v>
      </c>
      <c r="M2673" s="1" t="s">
        <v>45</v>
      </c>
      <c r="N2673" s="1">
        <v>85311000</v>
      </c>
      <c r="Q2673" s="2">
        <v>44250</v>
      </c>
      <c r="R2673" s="2">
        <v>46843</v>
      </c>
      <c r="T2673" s="2">
        <v>46843</v>
      </c>
      <c r="U2673" s="3">
        <v>862487</v>
      </c>
      <c r="V2673" s="1" t="s">
        <v>46</v>
      </c>
      <c r="X2673" s="1" t="s">
        <v>4360</v>
      </c>
      <c r="Y2673" s="1">
        <v>4120855</v>
      </c>
      <c r="AA2673" s="1">
        <v>1810</v>
      </c>
      <c r="AC2673" s="1" t="s">
        <v>48</v>
      </c>
      <c r="AE2673" s="1" t="s">
        <v>49</v>
      </c>
      <c r="AF2673" s="1" t="s">
        <v>50</v>
      </c>
      <c r="AH2673" s="1" t="s">
        <v>57</v>
      </c>
    </row>
    <row r="2674" spans="1:34">
      <c r="A2674" s="1" t="s">
        <v>39</v>
      </c>
      <c r="B2674" s="1" t="s">
        <v>40</v>
      </c>
      <c r="C2674" s="2">
        <v>45145</v>
      </c>
      <c r="D2674" s="1" t="s">
        <v>4361</v>
      </c>
      <c r="F2674" s="1" t="s">
        <v>41</v>
      </c>
      <c r="G2674" s="1" t="s">
        <v>57</v>
      </c>
      <c r="H2674" s="1" t="s">
        <v>43</v>
      </c>
      <c r="K2674" s="1" t="s">
        <v>41</v>
      </c>
      <c r="L2674" s="1" t="s">
        <v>44</v>
      </c>
      <c r="M2674" s="1" t="s">
        <v>45</v>
      </c>
      <c r="N2674" s="1">
        <v>853110002</v>
      </c>
      <c r="Q2674" s="2">
        <v>43320</v>
      </c>
      <c r="R2674" s="2">
        <v>46843</v>
      </c>
      <c r="T2674" s="2">
        <v>46843</v>
      </c>
      <c r="U2674" s="3">
        <v>6660875</v>
      </c>
      <c r="V2674" s="1" t="s">
        <v>46</v>
      </c>
      <c r="X2674" s="1" t="s">
        <v>4362</v>
      </c>
      <c r="Y2674" s="1" t="s">
        <v>4319</v>
      </c>
      <c r="AC2674" s="1" t="s">
        <v>48</v>
      </c>
      <c r="AE2674" s="1" t="s">
        <v>49</v>
      </c>
      <c r="AF2674" s="1" t="s">
        <v>50</v>
      </c>
      <c r="AH2674" s="1" t="s">
        <v>57</v>
      </c>
    </row>
    <row r="2675" spans="1:34">
      <c r="A2675" s="1" t="s">
        <v>39</v>
      </c>
      <c r="B2675" s="1" t="s">
        <v>40</v>
      </c>
      <c r="C2675" s="2">
        <v>45145</v>
      </c>
      <c r="D2675" s="1" t="s">
        <v>4363</v>
      </c>
      <c r="F2675" s="1" t="s">
        <v>41</v>
      </c>
      <c r="G2675" s="1" t="s">
        <v>57</v>
      </c>
      <c r="H2675" s="1" t="s">
        <v>43</v>
      </c>
      <c r="K2675" s="1" t="s">
        <v>41</v>
      </c>
      <c r="L2675" s="1" t="s">
        <v>44</v>
      </c>
      <c r="M2675" s="1" t="s">
        <v>45</v>
      </c>
      <c r="N2675" s="1">
        <v>853110002</v>
      </c>
      <c r="Q2675" s="2">
        <v>44428</v>
      </c>
      <c r="R2675" s="2">
        <v>46843</v>
      </c>
      <c r="T2675" s="2">
        <v>46843</v>
      </c>
      <c r="U2675" s="3">
        <v>6202928</v>
      </c>
      <c r="V2675" s="1" t="s">
        <v>46</v>
      </c>
      <c r="X2675" s="1" t="s">
        <v>4364</v>
      </c>
      <c r="Y2675" s="1">
        <v>9740080</v>
      </c>
      <c r="AA2675" s="1">
        <v>33094</v>
      </c>
      <c r="AC2675" s="1" t="s">
        <v>48</v>
      </c>
      <c r="AE2675" s="1" t="s">
        <v>49</v>
      </c>
      <c r="AF2675" s="1" t="s">
        <v>50</v>
      </c>
      <c r="AH2675" s="1" t="s">
        <v>57</v>
      </c>
    </row>
    <row r="2676" spans="1:34">
      <c r="A2676" s="1" t="s">
        <v>39</v>
      </c>
      <c r="B2676" s="1" t="s">
        <v>40</v>
      </c>
      <c r="C2676" s="2">
        <v>45145</v>
      </c>
      <c r="D2676" s="1" t="s">
        <v>4365</v>
      </c>
      <c r="F2676" s="1" t="s">
        <v>58</v>
      </c>
      <c r="G2676" s="1" t="s">
        <v>57</v>
      </c>
      <c r="H2676" s="1" t="s">
        <v>43</v>
      </c>
      <c r="K2676" s="1" t="s">
        <v>58</v>
      </c>
      <c r="L2676" s="1" t="s">
        <v>44</v>
      </c>
      <c r="M2676" s="1" t="s">
        <v>45</v>
      </c>
      <c r="N2676" s="1">
        <v>853110002</v>
      </c>
      <c r="Q2676" s="2">
        <v>39692</v>
      </c>
      <c r="U2676" s="3"/>
      <c r="V2676" s="1" t="s">
        <v>46</v>
      </c>
      <c r="X2676" s="1" t="s">
        <v>4366</v>
      </c>
      <c r="Y2676" s="1">
        <v>2006738</v>
      </c>
      <c r="AA2676" s="1">
        <v>1389</v>
      </c>
      <c r="AC2676" s="1" t="s">
        <v>48</v>
      </c>
      <c r="AE2676" s="1" t="s">
        <v>49</v>
      </c>
      <c r="AF2676" s="1" t="s">
        <v>50</v>
      </c>
      <c r="AH2676" s="1" t="s">
        <v>57</v>
      </c>
    </row>
    <row r="2677" spans="1:34">
      <c r="A2677" s="1" t="s">
        <v>39</v>
      </c>
      <c r="B2677" s="1" t="s">
        <v>40</v>
      </c>
      <c r="C2677" s="2">
        <v>45145</v>
      </c>
      <c r="D2677" s="1" t="s">
        <v>4367</v>
      </c>
      <c r="F2677" s="1" t="s">
        <v>58</v>
      </c>
      <c r="G2677" s="1" t="s">
        <v>57</v>
      </c>
      <c r="H2677" s="1" t="s">
        <v>43</v>
      </c>
      <c r="K2677" s="1" t="s">
        <v>58</v>
      </c>
      <c r="L2677" s="1" t="s">
        <v>44</v>
      </c>
      <c r="M2677" s="1" t="s">
        <v>45</v>
      </c>
      <c r="N2677" s="1">
        <v>853110002</v>
      </c>
      <c r="Q2677" s="2">
        <v>39692</v>
      </c>
      <c r="U2677" s="3"/>
      <c r="V2677" s="1" t="s">
        <v>46</v>
      </c>
      <c r="X2677" s="1" t="s">
        <v>4368</v>
      </c>
      <c r="AC2677" s="1" t="s">
        <v>48</v>
      </c>
      <c r="AE2677" s="1" t="s">
        <v>49</v>
      </c>
      <c r="AF2677" s="1" t="s">
        <v>50</v>
      </c>
      <c r="AH2677" s="1" t="s">
        <v>57</v>
      </c>
    </row>
    <row r="2678" spans="1:34">
      <c r="A2678" s="1" t="s">
        <v>39</v>
      </c>
      <c r="B2678" s="1" t="s">
        <v>40</v>
      </c>
      <c r="C2678" s="2">
        <v>45145</v>
      </c>
      <c r="D2678" s="1" t="s">
        <v>4369</v>
      </c>
      <c r="F2678" s="1" t="s">
        <v>58</v>
      </c>
      <c r="G2678" s="1" t="s">
        <v>57</v>
      </c>
      <c r="H2678" s="1" t="s">
        <v>43</v>
      </c>
      <c r="K2678" s="1" t="s">
        <v>58</v>
      </c>
      <c r="L2678" s="1" t="s">
        <v>44</v>
      </c>
      <c r="M2678" s="1" t="s">
        <v>45</v>
      </c>
      <c r="N2678" s="1">
        <v>853110002</v>
      </c>
      <c r="Q2678" s="2">
        <v>39692</v>
      </c>
      <c r="U2678" s="3"/>
      <c r="V2678" s="1" t="s">
        <v>46</v>
      </c>
      <c r="X2678" s="1" t="s">
        <v>4370</v>
      </c>
      <c r="AC2678" s="1" t="s">
        <v>48</v>
      </c>
      <c r="AE2678" s="1" t="s">
        <v>49</v>
      </c>
      <c r="AF2678" s="1" t="s">
        <v>50</v>
      </c>
      <c r="AH2678" s="1" t="s">
        <v>57</v>
      </c>
    </row>
    <row r="2679" spans="1:34">
      <c r="A2679" s="1" t="s">
        <v>39</v>
      </c>
      <c r="B2679" s="1" t="s">
        <v>40</v>
      </c>
      <c r="C2679" s="2">
        <v>45145</v>
      </c>
      <c r="D2679" s="1" t="s">
        <v>4371</v>
      </c>
      <c r="F2679" s="1" t="s">
        <v>58</v>
      </c>
      <c r="G2679" s="1" t="s">
        <v>57</v>
      </c>
      <c r="H2679" s="1" t="s">
        <v>43</v>
      </c>
      <c r="K2679" s="1" t="s">
        <v>58</v>
      </c>
      <c r="L2679" s="1" t="s">
        <v>44</v>
      </c>
      <c r="M2679" s="1" t="s">
        <v>45</v>
      </c>
      <c r="N2679" s="1">
        <v>853110002</v>
      </c>
      <c r="Q2679" s="2">
        <v>39692</v>
      </c>
      <c r="U2679" s="3"/>
      <c r="V2679" s="1" t="s">
        <v>46</v>
      </c>
      <c r="X2679" s="1" t="s">
        <v>4372</v>
      </c>
      <c r="AC2679" s="1" t="s">
        <v>48</v>
      </c>
      <c r="AE2679" s="1" t="s">
        <v>49</v>
      </c>
      <c r="AF2679" s="1" t="s">
        <v>50</v>
      </c>
      <c r="AH2679" s="1" t="s">
        <v>57</v>
      </c>
    </row>
    <row r="2680" spans="1:34">
      <c r="A2680" s="1" t="s">
        <v>39</v>
      </c>
      <c r="B2680" s="1" t="s">
        <v>40</v>
      </c>
      <c r="C2680" s="2">
        <v>45145</v>
      </c>
      <c r="D2680" s="1" t="s">
        <v>4373</v>
      </c>
      <c r="F2680" s="1" t="s">
        <v>58</v>
      </c>
      <c r="G2680" s="1" t="s">
        <v>57</v>
      </c>
      <c r="H2680" s="1" t="s">
        <v>43</v>
      </c>
      <c r="K2680" s="1" t="s">
        <v>58</v>
      </c>
      <c r="L2680" s="1" t="s">
        <v>44</v>
      </c>
      <c r="M2680" s="1" t="s">
        <v>45</v>
      </c>
      <c r="N2680" s="1">
        <v>853110002</v>
      </c>
      <c r="Q2680" s="2">
        <v>39692</v>
      </c>
      <c r="U2680" s="3">
        <v>74019</v>
      </c>
      <c r="V2680" s="1" t="s">
        <v>46</v>
      </c>
      <c r="X2680" s="1" t="s">
        <v>4374</v>
      </c>
      <c r="Y2680" s="1">
        <v>5827305</v>
      </c>
      <c r="AA2680" s="1">
        <v>52146</v>
      </c>
      <c r="AC2680" s="1" t="s">
        <v>48</v>
      </c>
      <c r="AE2680" s="1" t="s">
        <v>49</v>
      </c>
      <c r="AF2680" s="1" t="s">
        <v>50</v>
      </c>
      <c r="AH2680" s="1" t="s">
        <v>57</v>
      </c>
    </row>
    <row r="2681" spans="1:34">
      <c r="A2681" s="1" t="s">
        <v>39</v>
      </c>
      <c r="B2681" s="1" t="s">
        <v>40</v>
      </c>
      <c r="C2681" s="2">
        <v>45145</v>
      </c>
      <c r="D2681" s="1" t="s">
        <v>4375</v>
      </c>
      <c r="F2681" s="1" t="s">
        <v>41</v>
      </c>
      <c r="G2681" s="1" t="s">
        <v>42</v>
      </c>
      <c r="H2681" s="1" t="s">
        <v>43</v>
      </c>
      <c r="K2681" s="1" t="s">
        <v>41</v>
      </c>
      <c r="L2681" s="1" t="s">
        <v>44</v>
      </c>
      <c r="M2681" s="1" t="s">
        <v>45</v>
      </c>
      <c r="N2681" s="1">
        <v>853110002</v>
      </c>
      <c r="Q2681" s="2">
        <v>44321</v>
      </c>
      <c r="R2681" s="2">
        <v>46843</v>
      </c>
      <c r="T2681" s="2">
        <v>46843</v>
      </c>
      <c r="U2681" s="3">
        <v>2111897</v>
      </c>
      <c r="V2681" s="1" t="s">
        <v>46</v>
      </c>
      <c r="X2681" s="1" t="s">
        <v>4376</v>
      </c>
      <c r="Y2681" s="1">
        <v>6958724</v>
      </c>
      <c r="AA2681" s="1">
        <v>71017</v>
      </c>
      <c r="AC2681" s="1" t="s">
        <v>48</v>
      </c>
      <c r="AE2681" s="1" t="s">
        <v>49</v>
      </c>
      <c r="AF2681" s="1" t="s">
        <v>50</v>
      </c>
      <c r="AH2681" s="1" t="s">
        <v>51</v>
      </c>
    </row>
    <row r="2682" spans="1:34">
      <c r="A2682" s="1" t="s">
        <v>39</v>
      </c>
      <c r="B2682" s="1" t="s">
        <v>40</v>
      </c>
      <c r="C2682" s="2">
        <v>45145</v>
      </c>
      <c r="D2682" s="1" t="s">
        <v>4377</v>
      </c>
      <c r="F2682" s="1" t="s">
        <v>4378</v>
      </c>
      <c r="G2682" s="1" t="s">
        <v>57</v>
      </c>
      <c r="H2682" s="1" t="s">
        <v>43</v>
      </c>
      <c r="K2682" s="1" t="s">
        <v>4378</v>
      </c>
      <c r="L2682" s="1" t="s">
        <v>44</v>
      </c>
      <c r="M2682" s="1" t="s">
        <v>45</v>
      </c>
      <c r="N2682" s="1">
        <v>853110002</v>
      </c>
      <c r="Q2682" s="2">
        <v>40422</v>
      </c>
      <c r="U2682" s="3">
        <v>144640</v>
      </c>
      <c r="V2682" s="1" t="s">
        <v>46</v>
      </c>
      <c r="X2682" s="1" t="s">
        <v>4379</v>
      </c>
      <c r="Y2682" s="1">
        <v>8905594</v>
      </c>
      <c r="AA2682" s="1">
        <v>81428</v>
      </c>
      <c r="AC2682" s="1" t="s">
        <v>48</v>
      </c>
      <c r="AE2682" s="1" t="s">
        <v>49</v>
      </c>
      <c r="AF2682" s="1" t="s">
        <v>50</v>
      </c>
      <c r="AH2682" s="1" t="s">
        <v>57</v>
      </c>
    </row>
    <row r="2683" spans="1:34">
      <c r="A2683" s="1" t="s">
        <v>39</v>
      </c>
      <c r="B2683" s="1" t="s">
        <v>40</v>
      </c>
      <c r="C2683" s="2">
        <v>45145</v>
      </c>
      <c r="D2683" s="1" t="s">
        <v>4380</v>
      </c>
      <c r="F2683" s="1" t="s">
        <v>41</v>
      </c>
      <c r="G2683" s="1" t="s">
        <v>42</v>
      </c>
      <c r="H2683" s="1" t="s">
        <v>43</v>
      </c>
      <c r="K2683" s="1" t="s">
        <v>41</v>
      </c>
      <c r="L2683" s="1" t="s">
        <v>44</v>
      </c>
      <c r="M2683" s="1" t="s">
        <v>45</v>
      </c>
      <c r="N2683" s="1">
        <v>853110002</v>
      </c>
      <c r="Q2683" s="2">
        <v>43129</v>
      </c>
      <c r="R2683" s="2">
        <v>46843</v>
      </c>
      <c r="T2683" s="2">
        <v>46843</v>
      </c>
      <c r="U2683" s="3">
        <v>7737533</v>
      </c>
      <c r="V2683" s="1" t="s">
        <v>46</v>
      </c>
      <c r="X2683" s="1" t="s">
        <v>4381</v>
      </c>
      <c r="Y2683" s="1">
        <v>6315771</v>
      </c>
      <c r="AC2683" s="1" t="s">
        <v>48</v>
      </c>
      <c r="AE2683" s="1" t="s">
        <v>49</v>
      </c>
      <c r="AF2683" s="1" t="s">
        <v>50</v>
      </c>
      <c r="AH2683" s="1" t="s">
        <v>51</v>
      </c>
    </row>
    <row r="2684" spans="1:34">
      <c r="A2684" s="1" t="s">
        <v>39</v>
      </c>
      <c r="B2684" s="1" t="s">
        <v>40</v>
      </c>
      <c r="C2684" s="2">
        <v>45145</v>
      </c>
      <c r="D2684" s="1" t="s">
        <v>4382</v>
      </c>
      <c r="F2684" s="1" t="s">
        <v>41</v>
      </c>
      <c r="G2684" s="1" t="s">
        <v>57</v>
      </c>
      <c r="H2684" s="1" t="s">
        <v>43</v>
      </c>
      <c r="K2684" s="1" t="s">
        <v>41</v>
      </c>
      <c r="L2684" s="1" t="s">
        <v>44</v>
      </c>
      <c r="M2684" s="1" t="s">
        <v>45</v>
      </c>
      <c r="N2684" s="1">
        <v>853110002</v>
      </c>
      <c r="Q2684" s="2">
        <v>44446</v>
      </c>
      <c r="R2684" s="2">
        <v>46843</v>
      </c>
      <c r="T2684" s="2">
        <v>46843</v>
      </c>
      <c r="U2684" s="3">
        <v>10219299</v>
      </c>
      <c r="V2684" s="1" t="s">
        <v>46</v>
      </c>
      <c r="X2684" s="1" t="s">
        <v>4383</v>
      </c>
      <c r="Y2684" s="1">
        <v>1897208</v>
      </c>
      <c r="AA2684" s="1">
        <v>5086</v>
      </c>
      <c r="AC2684" s="1" t="s">
        <v>48</v>
      </c>
      <c r="AE2684" s="1" t="s">
        <v>49</v>
      </c>
      <c r="AF2684" s="1" t="s">
        <v>50</v>
      </c>
      <c r="AH2684" s="1" t="s">
        <v>57</v>
      </c>
    </row>
    <row r="2685" spans="1:34">
      <c r="A2685" s="1" t="s">
        <v>39</v>
      </c>
      <c r="B2685" s="1" t="s">
        <v>40</v>
      </c>
      <c r="C2685" s="2">
        <v>45145</v>
      </c>
      <c r="D2685" s="1" t="s">
        <v>4384</v>
      </c>
      <c r="F2685" s="1" t="s">
        <v>41</v>
      </c>
      <c r="G2685" s="1" t="s">
        <v>57</v>
      </c>
      <c r="H2685" s="1" t="s">
        <v>43</v>
      </c>
      <c r="K2685" s="1" t="s">
        <v>41</v>
      </c>
      <c r="L2685" s="1" t="s">
        <v>44</v>
      </c>
      <c r="M2685" s="1" t="s">
        <v>45</v>
      </c>
      <c r="N2685" s="1">
        <v>853110002</v>
      </c>
      <c r="Q2685" s="2">
        <v>43157</v>
      </c>
      <c r="R2685" s="2">
        <v>46843</v>
      </c>
      <c r="T2685" s="2">
        <v>46843</v>
      </c>
      <c r="U2685" s="3">
        <v>7990645</v>
      </c>
      <c r="V2685" s="1" t="s">
        <v>46</v>
      </c>
      <c r="X2685" s="1" t="s">
        <v>4385</v>
      </c>
      <c r="Y2685" s="1">
        <v>2894168</v>
      </c>
      <c r="AA2685" s="1">
        <v>50290</v>
      </c>
      <c r="AC2685" s="1" t="s">
        <v>48</v>
      </c>
      <c r="AE2685" s="1" t="s">
        <v>49</v>
      </c>
      <c r="AF2685" s="1" t="s">
        <v>50</v>
      </c>
      <c r="AH2685" s="1" t="s">
        <v>57</v>
      </c>
    </row>
    <row r="2686" spans="1:34">
      <c r="A2686" s="1" t="s">
        <v>39</v>
      </c>
      <c r="B2686" s="1" t="s">
        <v>40</v>
      </c>
      <c r="C2686" s="2">
        <v>45145</v>
      </c>
      <c r="D2686" s="1" t="s">
        <v>4386</v>
      </c>
      <c r="F2686" s="1" t="s">
        <v>58</v>
      </c>
      <c r="G2686" s="1" t="s">
        <v>57</v>
      </c>
      <c r="H2686" s="1" t="s">
        <v>43</v>
      </c>
      <c r="K2686" s="1" t="s">
        <v>58</v>
      </c>
      <c r="L2686" s="1" t="s">
        <v>44</v>
      </c>
      <c r="M2686" s="1" t="s">
        <v>45</v>
      </c>
      <c r="N2686" s="1">
        <v>853110002</v>
      </c>
      <c r="Q2686" s="2">
        <v>39692</v>
      </c>
      <c r="U2686" s="3">
        <v>77652</v>
      </c>
      <c r="V2686" s="1" t="s">
        <v>46</v>
      </c>
      <c r="X2686" s="1" t="s">
        <v>4387</v>
      </c>
      <c r="Y2686" s="1">
        <v>5840146</v>
      </c>
      <c r="AA2686" s="1">
        <v>85364</v>
      </c>
      <c r="AC2686" s="1" t="s">
        <v>48</v>
      </c>
      <c r="AE2686" s="1" t="s">
        <v>49</v>
      </c>
      <c r="AF2686" s="1" t="s">
        <v>50</v>
      </c>
      <c r="AH2686" s="1" t="s">
        <v>57</v>
      </c>
    </row>
    <row r="2687" spans="1:34">
      <c r="A2687" s="1" t="s">
        <v>39</v>
      </c>
      <c r="B2687" s="1" t="s">
        <v>40</v>
      </c>
      <c r="C2687" s="2">
        <v>45145</v>
      </c>
      <c r="D2687" s="1" t="s">
        <v>4388</v>
      </c>
      <c r="F2687" s="1" t="s">
        <v>58</v>
      </c>
      <c r="G2687" s="1" t="s">
        <v>57</v>
      </c>
      <c r="H2687" s="1" t="s">
        <v>43</v>
      </c>
      <c r="K2687" s="1" t="s">
        <v>58</v>
      </c>
      <c r="L2687" s="1" t="s">
        <v>44</v>
      </c>
      <c r="M2687" s="1" t="s">
        <v>45</v>
      </c>
      <c r="N2687" s="1">
        <v>853110002</v>
      </c>
      <c r="Q2687" s="2">
        <v>39692</v>
      </c>
      <c r="U2687" s="3">
        <v>311543</v>
      </c>
      <c r="V2687" s="1" t="s">
        <v>46</v>
      </c>
      <c r="X2687" s="1" t="s">
        <v>4389</v>
      </c>
      <c r="Y2687" s="1">
        <v>8077281</v>
      </c>
      <c r="AA2687" s="1">
        <v>88753</v>
      </c>
      <c r="AC2687" s="1" t="s">
        <v>48</v>
      </c>
      <c r="AE2687" s="1" t="s">
        <v>49</v>
      </c>
      <c r="AF2687" s="1" t="s">
        <v>50</v>
      </c>
      <c r="AH2687" s="1" t="s">
        <v>57</v>
      </c>
    </row>
    <row r="2688" spans="1:34">
      <c r="A2688" s="1" t="s">
        <v>39</v>
      </c>
      <c r="B2688" s="1" t="s">
        <v>40</v>
      </c>
      <c r="C2688" s="2">
        <v>45145</v>
      </c>
      <c r="D2688" s="1" t="s">
        <v>4390</v>
      </c>
      <c r="F2688" s="1" t="s">
        <v>58</v>
      </c>
      <c r="G2688" s="1" t="s">
        <v>57</v>
      </c>
      <c r="H2688" s="1" t="s">
        <v>43</v>
      </c>
      <c r="K2688" s="1" t="s">
        <v>58</v>
      </c>
      <c r="L2688" s="1" t="s">
        <v>44</v>
      </c>
      <c r="M2688" s="1" t="s">
        <v>45</v>
      </c>
      <c r="N2688" s="1">
        <v>853110002</v>
      </c>
      <c r="Q2688" s="2">
        <v>39692</v>
      </c>
      <c r="U2688" s="3"/>
      <c r="V2688" s="1" t="s">
        <v>46</v>
      </c>
      <c r="X2688" s="1" t="s">
        <v>4391</v>
      </c>
      <c r="AC2688" s="1" t="s">
        <v>48</v>
      </c>
      <c r="AE2688" s="1" t="s">
        <v>49</v>
      </c>
      <c r="AF2688" s="1" t="s">
        <v>50</v>
      </c>
      <c r="AH2688" s="1" t="s">
        <v>57</v>
      </c>
    </row>
    <row r="2689" spans="1:34">
      <c r="A2689" s="1" t="s">
        <v>39</v>
      </c>
      <c r="B2689" s="1" t="s">
        <v>40</v>
      </c>
      <c r="C2689" s="2">
        <v>45145</v>
      </c>
      <c r="D2689" s="1" t="s">
        <v>4392</v>
      </c>
      <c r="F2689" s="1" t="s">
        <v>41</v>
      </c>
      <c r="G2689" s="1" t="s">
        <v>57</v>
      </c>
      <c r="H2689" s="1" t="s">
        <v>43</v>
      </c>
      <c r="K2689" s="1" t="s">
        <v>41</v>
      </c>
      <c r="L2689" s="1" t="s">
        <v>44</v>
      </c>
      <c r="M2689" s="1" t="s">
        <v>45</v>
      </c>
      <c r="N2689" s="1">
        <v>853110002</v>
      </c>
      <c r="Q2689" s="2">
        <v>44355</v>
      </c>
      <c r="R2689" s="2">
        <v>46843</v>
      </c>
      <c r="T2689" s="2">
        <v>46843</v>
      </c>
      <c r="U2689" s="3">
        <v>1508298</v>
      </c>
      <c r="V2689" s="1" t="s">
        <v>46</v>
      </c>
      <c r="X2689" s="1" t="s">
        <v>4393</v>
      </c>
      <c r="Y2689" s="1">
        <v>12297872</v>
      </c>
      <c r="AA2689" s="1">
        <v>6153</v>
      </c>
      <c r="AC2689" s="1" t="s">
        <v>48</v>
      </c>
      <c r="AE2689" s="1" t="s">
        <v>49</v>
      </c>
      <c r="AF2689" s="1" t="s">
        <v>50</v>
      </c>
      <c r="AH2689" s="1" t="s">
        <v>51</v>
      </c>
    </row>
    <row r="2690" spans="1:34">
      <c r="A2690" s="1" t="s">
        <v>39</v>
      </c>
      <c r="B2690" s="1" t="s">
        <v>40</v>
      </c>
      <c r="C2690" s="2">
        <v>45145</v>
      </c>
      <c r="D2690" s="1" t="s">
        <v>4394</v>
      </c>
      <c r="F2690" s="1" t="s">
        <v>58</v>
      </c>
      <c r="G2690" s="1" t="s">
        <v>57</v>
      </c>
      <c r="H2690" s="1" t="s">
        <v>43</v>
      </c>
      <c r="K2690" s="1" t="s">
        <v>58</v>
      </c>
      <c r="L2690" s="1" t="s">
        <v>44</v>
      </c>
      <c r="M2690" s="1" t="s">
        <v>45</v>
      </c>
      <c r="N2690" s="1">
        <v>853110002</v>
      </c>
      <c r="Q2690" s="2">
        <v>39692</v>
      </c>
      <c r="U2690" s="3"/>
      <c r="V2690" s="1" t="s">
        <v>46</v>
      </c>
      <c r="X2690" s="1" t="s">
        <v>4395</v>
      </c>
      <c r="Y2690" s="1" t="s">
        <v>4396</v>
      </c>
      <c r="AC2690" s="1" t="s">
        <v>48</v>
      </c>
      <c r="AE2690" s="1" t="s">
        <v>49</v>
      </c>
      <c r="AF2690" s="1" t="s">
        <v>50</v>
      </c>
      <c r="AH2690" s="1" t="s">
        <v>57</v>
      </c>
    </row>
    <row r="2691" spans="1:34">
      <c r="A2691" s="1" t="s">
        <v>39</v>
      </c>
      <c r="B2691" s="1" t="s">
        <v>40</v>
      </c>
      <c r="C2691" s="2">
        <v>45145</v>
      </c>
      <c r="D2691" s="1" t="s">
        <v>4397</v>
      </c>
      <c r="F2691" s="1" t="s">
        <v>58</v>
      </c>
      <c r="G2691" s="1" t="s">
        <v>57</v>
      </c>
      <c r="H2691" s="1" t="s">
        <v>43</v>
      </c>
      <c r="K2691" s="1" t="s">
        <v>58</v>
      </c>
      <c r="L2691" s="1" t="s">
        <v>44</v>
      </c>
      <c r="M2691" s="1" t="s">
        <v>45</v>
      </c>
      <c r="N2691" s="1">
        <v>853110002</v>
      </c>
      <c r="Q2691" s="2">
        <v>39692</v>
      </c>
      <c r="U2691" s="3"/>
      <c r="V2691" s="1" t="s">
        <v>46</v>
      </c>
      <c r="X2691" s="1" t="s">
        <v>4398</v>
      </c>
      <c r="AC2691" s="1" t="s">
        <v>48</v>
      </c>
      <c r="AE2691" s="1" t="s">
        <v>49</v>
      </c>
      <c r="AF2691" s="1" t="s">
        <v>50</v>
      </c>
      <c r="AH2691" s="1" t="s">
        <v>57</v>
      </c>
    </row>
    <row r="2692" spans="1:34">
      <c r="A2692" s="1" t="s">
        <v>39</v>
      </c>
      <c r="B2692" s="1" t="s">
        <v>40</v>
      </c>
      <c r="C2692" s="2">
        <v>45145</v>
      </c>
      <c r="D2692" s="1" t="s">
        <v>4399</v>
      </c>
      <c r="F2692" s="1" t="s">
        <v>58</v>
      </c>
      <c r="G2692" s="1" t="s">
        <v>57</v>
      </c>
      <c r="H2692" s="1" t="s">
        <v>43</v>
      </c>
      <c r="K2692" s="1" t="s">
        <v>58</v>
      </c>
      <c r="L2692" s="1" t="s">
        <v>44</v>
      </c>
      <c r="M2692" s="1" t="s">
        <v>45</v>
      </c>
      <c r="N2692" s="1">
        <v>853110002</v>
      </c>
      <c r="Q2692" s="2">
        <v>39692</v>
      </c>
      <c r="U2692" s="3">
        <v>103406</v>
      </c>
      <c r="V2692" s="1" t="s">
        <v>46</v>
      </c>
      <c r="X2692" s="1" t="s">
        <v>4400</v>
      </c>
      <c r="Y2692" s="1">
        <v>2109889</v>
      </c>
      <c r="AA2692" s="1">
        <v>6827</v>
      </c>
      <c r="AC2692" s="1" t="s">
        <v>48</v>
      </c>
      <c r="AE2692" s="1" t="s">
        <v>49</v>
      </c>
      <c r="AF2692" s="1" t="s">
        <v>50</v>
      </c>
      <c r="AH2692" s="1" t="s">
        <v>57</v>
      </c>
    </row>
    <row r="2693" spans="1:34">
      <c r="A2693" s="1" t="s">
        <v>39</v>
      </c>
      <c r="B2693" s="1" t="s">
        <v>40</v>
      </c>
      <c r="C2693" s="2">
        <v>45145</v>
      </c>
      <c r="D2693" s="1" t="s">
        <v>4401</v>
      </c>
      <c r="F2693" s="1" t="s">
        <v>58</v>
      </c>
      <c r="G2693" s="1" t="s">
        <v>57</v>
      </c>
      <c r="H2693" s="1" t="s">
        <v>43</v>
      </c>
      <c r="K2693" s="1" t="s">
        <v>58</v>
      </c>
      <c r="L2693" s="1" t="s">
        <v>44</v>
      </c>
      <c r="M2693" s="1" t="s">
        <v>45</v>
      </c>
      <c r="N2693" s="1">
        <v>853110002</v>
      </c>
      <c r="Q2693" s="2">
        <v>39692</v>
      </c>
      <c r="U2693" s="3"/>
      <c r="V2693" s="1" t="s">
        <v>46</v>
      </c>
      <c r="X2693" s="1" t="s">
        <v>4402</v>
      </c>
      <c r="AC2693" s="1" t="s">
        <v>48</v>
      </c>
      <c r="AE2693" s="1" t="s">
        <v>49</v>
      </c>
      <c r="AF2693" s="1" t="s">
        <v>50</v>
      </c>
      <c r="AH2693" s="1" t="s">
        <v>57</v>
      </c>
    </row>
    <row r="2694" spans="1:34">
      <c r="A2694" s="1" t="s">
        <v>39</v>
      </c>
      <c r="B2694" s="1" t="s">
        <v>40</v>
      </c>
      <c r="C2694" s="2">
        <v>45145</v>
      </c>
      <c r="D2694" s="1" t="s">
        <v>4403</v>
      </c>
      <c r="F2694" s="1" t="s">
        <v>41</v>
      </c>
      <c r="G2694" s="1" t="s">
        <v>57</v>
      </c>
      <c r="H2694" s="1" t="s">
        <v>43</v>
      </c>
      <c r="K2694" s="1" t="s">
        <v>41</v>
      </c>
      <c r="L2694" s="1" t="s">
        <v>44</v>
      </c>
      <c r="M2694" s="1" t="s">
        <v>45</v>
      </c>
      <c r="N2694" s="1">
        <v>853110002</v>
      </c>
      <c r="Q2694" s="2">
        <v>43451</v>
      </c>
      <c r="R2694" s="2">
        <v>46843</v>
      </c>
      <c r="T2694" s="2">
        <v>46843</v>
      </c>
      <c r="U2694" s="3">
        <v>2883407</v>
      </c>
      <c r="V2694" s="1" t="s">
        <v>46</v>
      </c>
      <c r="X2694" s="1" t="s">
        <v>4404</v>
      </c>
      <c r="Y2694" s="1">
        <v>3673267</v>
      </c>
      <c r="AC2694" s="1" t="s">
        <v>48</v>
      </c>
      <c r="AE2694" s="1" t="s">
        <v>49</v>
      </c>
      <c r="AF2694" s="1" t="s">
        <v>50</v>
      </c>
      <c r="AH2694" s="1" t="s">
        <v>51</v>
      </c>
    </row>
    <row r="2695" spans="1:34">
      <c r="A2695" s="1" t="s">
        <v>39</v>
      </c>
      <c r="B2695" s="1" t="s">
        <v>40</v>
      </c>
      <c r="C2695" s="2">
        <v>45145</v>
      </c>
      <c r="D2695" s="1" t="s">
        <v>4405</v>
      </c>
      <c r="F2695" s="1" t="s">
        <v>41</v>
      </c>
      <c r="G2695" s="1" t="s">
        <v>57</v>
      </c>
      <c r="H2695" s="1" t="s">
        <v>43</v>
      </c>
      <c r="K2695" s="1" t="s">
        <v>41</v>
      </c>
      <c r="L2695" s="1" t="s">
        <v>44</v>
      </c>
      <c r="M2695" s="1" t="s">
        <v>45</v>
      </c>
      <c r="N2695" s="1">
        <v>853110002</v>
      </c>
      <c r="Q2695" s="2">
        <v>44440</v>
      </c>
      <c r="R2695" s="2">
        <v>46843</v>
      </c>
      <c r="T2695" s="2">
        <v>46843</v>
      </c>
      <c r="U2695" s="3">
        <v>3557505</v>
      </c>
      <c r="V2695" s="1" t="s">
        <v>46</v>
      </c>
      <c r="X2695" s="1" t="s">
        <v>4406</v>
      </c>
      <c r="Y2695" s="1">
        <v>6450339</v>
      </c>
      <c r="AA2695" s="1">
        <v>6441</v>
      </c>
      <c r="AC2695" s="1" t="s">
        <v>48</v>
      </c>
      <c r="AE2695" s="1" t="s">
        <v>49</v>
      </c>
      <c r="AF2695" s="1" t="s">
        <v>50</v>
      </c>
      <c r="AH2695" s="1" t="s">
        <v>57</v>
      </c>
    </row>
    <row r="2696" spans="1:34">
      <c r="A2696" s="1" t="s">
        <v>39</v>
      </c>
      <c r="B2696" s="1" t="s">
        <v>40</v>
      </c>
      <c r="C2696" s="2">
        <v>45145</v>
      </c>
      <c r="D2696" s="1" t="s">
        <v>4407</v>
      </c>
      <c r="F2696" s="1" t="s">
        <v>41</v>
      </c>
      <c r="G2696" s="1" t="s">
        <v>42</v>
      </c>
      <c r="H2696" s="1" t="s">
        <v>43</v>
      </c>
      <c r="K2696" s="1" t="s">
        <v>41</v>
      </c>
      <c r="L2696" s="1" t="s">
        <v>44</v>
      </c>
      <c r="M2696" s="1" t="s">
        <v>45</v>
      </c>
      <c r="N2696" s="1">
        <v>853110002</v>
      </c>
      <c r="Q2696" s="2">
        <v>44337</v>
      </c>
      <c r="R2696" s="2">
        <v>46843</v>
      </c>
      <c r="T2696" s="2">
        <v>46843</v>
      </c>
      <c r="U2696" s="3">
        <v>7094386</v>
      </c>
      <c r="V2696" s="1" t="s">
        <v>46</v>
      </c>
      <c r="X2696" s="1" t="s">
        <v>4408</v>
      </c>
      <c r="Y2696" s="1">
        <v>4078141</v>
      </c>
      <c r="AA2696" s="1">
        <v>77649</v>
      </c>
      <c r="AC2696" s="1" t="s">
        <v>48</v>
      </c>
      <c r="AE2696" s="1" t="s">
        <v>49</v>
      </c>
      <c r="AF2696" s="1" t="s">
        <v>50</v>
      </c>
      <c r="AH2696" s="1" t="s">
        <v>51</v>
      </c>
    </row>
    <row r="2697" spans="1:34">
      <c r="A2697" s="1" t="s">
        <v>39</v>
      </c>
      <c r="B2697" s="1" t="s">
        <v>40</v>
      </c>
      <c r="C2697" s="2">
        <v>45145</v>
      </c>
      <c r="D2697" s="1" t="s">
        <v>4409</v>
      </c>
      <c r="F2697" s="1" t="s">
        <v>58</v>
      </c>
      <c r="G2697" s="1" t="s">
        <v>57</v>
      </c>
      <c r="H2697" s="1" t="s">
        <v>43</v>
      </c>
      <c r="K2697" s="1" t="s">
        <v>58</v>
      </c>
      <c r="L2697" s="1" t="s">
        <v>44</v>
      </c>
      <c r="M2697" s="1" t="s">
        <v>45</v>
      </c>
      <c r="N2697" s="1">
        <v>853110002</v>
      </c>
      <c r="Q2697" s="2">
        <v>39692</v>
      </c>
      <c r="U2697" s="3"/>
      <c r="V2697" s="1" t="s">
        <v>46</v>
      </c>
      <c r="X2697" s="1" t="s">
        <v>4410</v>
      </c>
      <c r="AC2697" s="1" t="s">
        <v>48</v>
      </c>
      <c r="AE2697" s="1" t="s">
        <v>49</v>
      </c>
      <c r="AF2697" s="1" t="s">
        <v>50</v>
      </c>
      <c r="AH2697" s="1" t="s">
        <v>57</v>
      </c>
    </row>
    <row r="2698" spans="1:34">
      <c r="A2698" s="1" t="s">
        <v>39</v>
      </c>
      <c r="B2698" s="1" t="s">
        <v>40</v>
      </c>
      <c r="C2698" s="2">
        <v>45145</v>
      </c>
      <c r="D2698" s="1" t="s">
        <v>4411</v>
      </c>
      <c r="F2698" s="1" t="s">
        <v>41</v>
      </c>
      <c r="G2698" s="1" t="s">
        <v>57</v>
      </c>
      <c r="H2698" s="1" t="s">
        <v>43</v>
      </c>
      <c r="K2698" s="1" t="s">
        <v>41</v>
      </c>
      <c r="L2698" s="1" t="s">
        <v>44</v>
      </c>
      <c r="M2698" s="1" t="s">
        <v>45</v>
      </c>
      <c r="N2698" s="1">
        <v>853110002</v>
      </c>
      <c r="Q2698" s="2">
        <v>44536</v>
      </c>
      <c r="R2698" s="2">
        <v>46843</v>
      </c>
      <c r="T2698" s="2">
        <v>46843</v>
      </c>
      <c r="U2698" s="3">
        <v>861977</v>
      </c>
      <c r="V2698" s="1" t="s">
        <v>46</v>
      </c>
      <c r="X2698" s="1" t="s">
        <v>4412</v>
      </c>
      <c r="Y2698" s="1">
        <v>8992262</v>
      </c>
      <c r="AA2698" s="1">
        <v>10341</v>
      </c>
      <c r="AC2698" s="1" t="s">
        <v>48</v>
      </c>
      <c r="AE2698" s="1" t="s">
        <v>49</v>
      </c>
      <c r="AF2698" s="1" t="s">
        <v>50</v>
      </c>
      <c r="AH2698" s="1" t="s">
        <v>57</v>
      </c>
    </row>
    <row r="2699" spans="1:34">
      <c r="A2699" s="1" t="s">
        <v>39</v>
      </c>
      <c r="B2699" s="1" t="s">
        <v>40</v>
      </c>
      <c r="C2699" s="2">
        <v>45145</v>
      </c>
      <c r="D2699" s="1" t="s">
        <v>4413</v>
      </c>
      <c r="F2699" s="1" t="s">
        <v>58</v>
      </c>
      <c r="G2699" s="1" t="s">
        <v>57</v>
      </c>
      <c r="H2699" s="1" t="s">
        <v>43</v>
      </c>
      <c r="K2699" s="1" t="s">
        <v>58</v>
      </c>
      <c r="L2699" s="1" t="s">
        <v>44</v>
      </c>
      <c r="M2699" s="1" t="s">
        <v>45</v>
      </c>
      <c r="N2699" s="1">
        <v>853110002</v>
      </c>
      <c r="Q2699" s="2">
        <v>39692</v>
      </c>
      <c r="U2699" s="3"/>
      <c r="V2699" s="1" t="s">
        <v>46</v>
      </c>
      <c r="X2699" s="1" t="s">
        <v>4414</v>
      </c>
      <c r="AC2699" s="1" t="s">
        <v>48</v>
      </c>
      <c r="AE2699" s="1" t="s">
        <v>49</v>
      </c>
      <c r="AF2699" s="1" t="s">
        <v>50</v>
      </c>
      <c r="AH2699" s="1" t="s">
        <v>57</v>
      </c>
    </row>
    <row r="2700" spans="1:34">
      <c r="A2700" s="1" t="s">
        <v>39</v>
      </c>
      <c r="B2700" s="1" t="s">
        <v>40</v>
      </c>
      <c r="C2700" s="2">
        <v>45145</v>
      </c>
      <c r="D2700" s="1" t="s">
        <v>4415</v>
      </c>
      <c r="F2700" s="1" t="s">
        <v>41</v>
      </c>
      <c r="G2700" s="1" t="s">
        <v>42</v>
      </c>
      <c r="H2700" s="1" t="s">
        <v>43</v>
      </c>
      <c r="K2700" s="1" t="s">
        <v>41</v>
      </c>
      <c r="L2700" s="1" t="s">
        <v>44</v>
      </c>
      <c r="M2700" s="1" t="s">
        <v>45</v>
      </c>
      <c r="N2700" s="1">
        <v>853110002</v>
      </c>
      <c r="Q2700" s="2">
        <v>43420</v>
      </c>
      <c r="R2700" s="2">
        <v>46843</v>
      </c>
      <c r="T2700" s="2">
        <v>46843</v>
      </c>
      <c r="U2700" s="3">
        <v>1633532</v>
      </c>
      <c r="V2700" s="1" t="s">
        <v>46</v>
      </c>
      <c r="X2700" s="1" t="s">
        <v>4416</v>
      </c>
      <c r="AA2700" s="1">
        <v>68012</v>
      </c>
      <c r="AC2700" s="1" t="s">
        <v>48</v>
      </c>
      <c r="AE2700" s="1" t="s">
        <v>49</v>
      </c>
      <c r="AF2700" s="1" t="s">
        <v>50</v>
      </c>
      <c r="AH2700" s="1" t="s">
        <v>51</v>
      </c>
    </row>
    <row r="2701" spans="1:34">
      <c r="A2701" s="1" t="s">
        <v>39</v>
      </c>
      <c r="B2701" s="1" t="s">
        <v>40</v>
      </c>
      <c r="C2701" s="2">
        <v>45145</v>
      </c>
      <c r="D2701" s="1" t="s">
        <v>4417</v>
      </c>
      <c r="F2701" s="1" t="s">
        <v>58</v>
      </c>
      <c r="G2701" s="1" t="s">
        <v>57</v>
      </c>
      <c r="H2701" s="1" t="s">
        <v>43</v>
      </c>
      <c r="K2701" s="1" t="s">
        <v>58</v>
      </c>
      <c r="L2701" s="1" t="s">
        <v>44</v>
      </c>
      <c r="M2701" s="1" t="s">
        <v>45</v>
      </c>
      <c r="N2701" s="1">
        <v>853110002</v>
      </c>
      <c r="Q2701" s="2">
        <v>39692</v>
      </c>
      <c r="U2701" s="3"/>
      <c r="V2701" s="1" t="s">
        <v>46</v>
      </c>
      <c r="X2701" s="1" t="s">
        <v>4418</v>
      </c>
      <c r="AC2701" s="1" t="s">
        <v>48</v>
      </c>
      <c r="AE2701" s="1" t="s">
        <v>49</v>
      </c>
      <c r="AF2701" s="1" t="s">
        <v>50</v>
      </c>
      <c r="AH2701" s="1" t="s">
        <v>57</v>
      </c>
    </row>
    <row r="2702" spans="1:34">
      <c r="A2702" s="1" t="s">
        <v>39</v>
      </c>
      <c r="B2702" s="1" t="s">
        <v>40</v>
      </c>
      <c r="C2702" s="2">
        <v>45145</v>
      </c>
      <c r="D2702" s="1" t="s">
        <v>4419</v>
      </c>
      <c r="F2702" s="1" t="s">
        <v>58</v>
      </c>
      <c r="G2702" s="1" t="s">
        <v>57</v>
      </c>
      <c r="H2702" s="1" t="s">
        <v>43</v>
      </c>
      <c r="K2702" s="1" t="s">
        <v>58</v>
      </c>
      <c r="L2702" s="1" t="s">
        <v>44</v>
      </c>
      <c r="M2702" s="1" t="s">
        <v>45</v>
      </c>
      <c r="N2702" s="1">
        <v>853110002</v>
      </c>
      <c r="Q2702" s="2">
        <v>39692</v>
      </c>
      <c r="U2702" s="3">
        <v>259331</v>
      </c>
      <c r="V2702" s="1" t="s">
        <v>46</v>
      </c>
      <c r="X2702" s="1" t="s">
        <v>2876</v>
      </c>
      <c r="Y2702" s="1">
        <v>1825301</v>
      </c>
      <c r="Z2702" s="1">
        <v>289868</v>
      </c>
      <c r="AA2702" s="1">
        <v>8954</v>
      </c>
      <c r="AC2702" s="1" t="s">
        <v>48</v>
      </c>
      <c r="AE2702" s="1" t="s">
        <v>49</v>
      </c>
      <c r="AF2702" s="1" t="s">
        <v>50</v>
      </c>
      <c r="AH2702" s="1" t="s">
        <v>57</v>
      </c>
    </row>
    <row r="2703" spans="1:34">
      <c r="A2703" s="1" t="s">
        <v>39</v>
      </c>
      <c r="B2703" s="1" t="s">
        <v>40</v>
      </c>
      <c r="C2703" s="2">
        <v>45145</v>
      </c>
      <c r="D2703" s="1" t="s">
        <v>4420</v>
      </c>
      <c r="F2703" s="1" t="s">
        <v>58</v>
      </c>
      <c r="G2703" s="1" t="s">
        <v>57</v>
      </c>
      <c r="H2703" s="1" t="s">
        <v>43</v>
      </c>
      <c r="K2703" s="1" t="s">
        <v>58</v>
      </c>
      <c r="L2703" s="1" t="s">
        <v>44</v>
      </c>
      <c r="M2703" s="1" t="s">
        <v>45</v>
      </c>
      <c r="N2703" s="1">
        <v>853110002</v>
      </c>
      <c r="Q2703" s="2">
        <v>39692</v>
      </c>
      <c r="U2703" s="3"/>
      <c r="V2703" s="1" t="s">
        <v>46</v>
      </c>
      <c r="X2703" s="1" t="s">
        <v>4332</v>
      </c>
      <c r="Z2703" s="1">
        <v>1163245</v>
      </c>
      <c r="AC2703" s="1" t="s">
        <v>154</v>
      </c>
      <c r="AD2703" s="1" t="s">
        <v>155</v>
      </c>
      <c r="AE2703" s="1" t="s">
        <v>49</v>
      </c>
      <c r="AF2703" s="1" t="s">
        <v>50</v>
      </c>
      <c r="AH2703" s="1" t="s">
        <v>57</v>
      </c>
    </row>
    <row r="2704" spans="1:34">
      <c r="A2704" s="1" t="s">
        <v>39</v>
      </c>
      <c r="B2704" s="1" t="s">
        <v>40</v>
      </c>
      <c r="C2704" s="2">
        <v>45145</v>
      </c>
      <c r="D2704" s="1" t="s">
        <v>4421</v>
      </c>
      <c r="F2704" s="1" t="s">
        <v>41</v>
      </c>
      <c r="G2704" s="1" t="s">
        <v>57</v>
      </c>
      <c r="H2704" s="1" t="s">
        <v>43</v>
      </c>
      <c r="K2704" s="1" t="s">
        <v>41</v>
      </c>
      <c r="L2704" s="1" t="s">
        <v>44</v>
      </c>
      <c r="M2704" s="1" t="s">
        <v>45</v>
      </c>
      <c r="N2704" s="1">
        <v>853110002</v>
      </c>
      <c r="Q2704" s="2">
        <v>44409</v>
      </c>
      <c r="R2704" s="2">
        <v>46843</v>
      </c>
      <c r="T2704" s="2">
        <v>46843</v>
      </c>
      <c r="U2704" s="3">
        <v>4832713</v>
      </c>
      <c r="V2704" s="1" t="s">
        <v>46</v>
      </c>
      <c r="X2704" s="1" t="s">
        <v>239</v>
      </c>
      <c r="Y2704" s="1">
        <v>8060729</v>
      </c>
      <c r="AA2704" s="1">
        <v>49257</v>
      </c>
      <c r="AC2704" s="1" t="s">
        <v>48</v>
      </c>
      <c r="AE2704" s="1" t="s">
        <v>49</v>
      </c>
      <c r="AF2704" s="1" t="s">
        <v>50</v>
      </c>
    </row>
    <row r="2705" spans="1:34">
      <c r="A2705" s="1" t="s">
        <v>39</v>
      </c>
      <c r="B2705" s="1" t="s">
        <v>40</v>
      </c>
      <c r="C2705" s="2">
        <v>45145</v>
      </c>
      <c r="D2705" s="1" t="s">
        <v>4422</v>
      </c>
      <c r="F2705" s="1" t="s">
        <v>58</v>
      </c>
      <c r="G2705" s="1" t="s">
        <v>57</v>
      </c>
      <c r="H2705" s="1" t="s">
        <v>43</v>
      </c>
      <c r="K2705" s="1" t="s">
        <v>58</v>
      </c>
      <c r="L2705" s="1" t="s">
        <v>44</v>
      </c>
      <c r="M2705" s="1" t="s">
        <v>45</v>
      </c>
      <c r="N2705" s="1">
        <v>853110002</v>
      </c>
      <c r="Q2705" s="2">
        <v>39692</v>
      </c>
      <c r="U2705" s="3"/>
      <c r="V2705" s="1" t="s">
        <v>46</v>
      </c>
      <c r="X2705" s="1" t="s">
        <v>4423</v>
      </c>
      <c r="AC2705" s="1" t="s">
        <v>48</v>
      </c>
      <c r="AE2705" s="1" t="s">
        <v>49</v>
      </c>
      <c r="AF2705" s="1" t="s">
        <v>50</v>
      </c>
      <c r="AH2705" s="1" t="s">
        <v>57</v>
      </c>
    </row>
    <row r="2706" spans="1:34">
      <c r="A2706" s="1" t="s">
        <v>39</v>
      </c>
      <c r="B2706" s="1" t="s">
        <v>40</v>
      </c>
      <c r="C2706" s="2">
        <v>45145</v>
      </c>
      <c r="D2706" s="1" t="s">
        <v>4424</v>
      </c>
      <c r="F2706" s="1" t="s">
        <v>41</v>
      </c>
      <c r="G2706" s="1" t="s">
        <v>57</v>
      </c>
      <c r="H2706" s="1" t="s">
        <v>43</v>
      </c>
      <c r="K2706" s="1" t="s">
        <v>41</v>
      </c>
      <c r="L2706" s="1" t="s">
        <v>44</v>
      </c>
      <c r="M2706" s="1" t="s">
        <v>45</v>
      </c>
      <c r="N2706" s="1">
        <v>853110002</v>
      </c>
      <c r="Q2706" s="2">
        <v>43262</v>
      </c>
      <c r="R2706" s="2">
        <v>46843</v>
      </c>
      <c r="T2706" s="2">
        <v>46843</v>
      </c>
      <c r="U2706" s="3">
        <v>2599307</v>
      </c>
      <c r="V2706" s="1" t="s">
        <v>46</v>
      </c>
      <c r="X2706" s="1" t="s">
        <v>4425</v>
      </c>
      <c r="Y2706" s="1">
        <v>7881496</v>
      </c>
      <c r="AA2706" s="1">
        <v>84924</v>
      </c>
      <c r="AE2706" s="1" t="s">
        <v>49</v>
      </c>
      <c r="AF2706" s="1" t="s">
        <v>50</v>
      </c>
      <c r="AH2706" s="1" t="s">
        <v>57</v>
      </c>
    </row>
    <row r="2707" spans="1:34">
      <c r="A2707" s="1" t="s">
        <v>39</v>
      </c>
      <c r="B2707" s="1" t="s">
        <v>40</v>
      </c>
      <c r="C2707" s="2">
        <v>45145</v>
      </c>
      <c r="D2707" s="1" t="s">
        <v>4426</v>
      </c>
      <c r="F2707" s="1" t="s">
        <v>58</v>
      </c>
      <c r="G2707" s="1" t="s">
        <v>57</v>
      </c>
      <c r="H2707" s="1" t="s">
        <v>43</v>
      </c>
      <c r="K2707" s="1" t="s">
        <v>58</v>
      </c>
      <c r="L2707" s="1" t="s">
        <v>44</v>
      </c>
      <c r="M2707" s="1" t="s">
        <v>45</v>
      </c>
      <c r="N2707" s="1">
        <v>853110002</v>
      </c>
      <c r="Q2707" s="2">
        <v>39692</v>
      </c>
      <c r="U2707" s="3">
        <v>376480</v>
      </c>
      <c r="V2707" s="1" t="s">
        <v>46</v>
      </c>
      <c r="X2707" s="1" t="s">
        <v>730</v>
      </c>
      <c r="Y2707" s="1">
        <v>8770207</v>
      </c>
      <c r="AC2707" s="1" t="s">
        <v>48</v>
      </c>
      <c r="AE2707" s="1" t="s">
        <v>49</v>
      </c>
      <c r="AF2707" s="1" t="s">
        <v>50</v>
      </c>
      <c r="AH2707" s="1" t="s">
        <v>57</v>
      </c>
    </row>
    <row r="2708" spans="1:34">
      <c r="A2708" s="1" t="s">
        <v>39</v>
      </c>
      <c r="B2708" s="1" t="s">
        <v>40</v>
      </c>
      <c r="C2708" s="2">
        <v>45145</v>
      </c>
      <c r="D2708" s="1" t="s">
        <v>4427</v>
      </c>
      <c r="F2708" s="1" t="s">
        <v>58</v>
      </c>
      <c r="G2708" s="1" t="s">
        <v>57</v>
      </c>
      <c r="H2708" s="1" t="s">
        <v>43</v>
      </c>
      <c r="K2708" s="1" t="s">
        <v>58</v>
      </c>
      <c r="L2708" s="1" t="s">
        <v>44</v>
      </c>
      <c r="M2708" s="1" t="s">
        <v>45</v>
      </c>
      <c r="N2708" s="1">
        <v>853110002</v>
      </c>
      <c r="Q2708" s="2">
        <v>39692</v>
      </c>
      <c r="U2708" s="3"/>
      <c r="V2708" s="1" t="s">
        <v>46</v>
      </c>
      <c r="X2708" s="1" t="s">
        <v>4428</v>
      </c>
      <c r="AC2708" s="1" t="s">
        <v>48</v>
      </c>
      <c r="AE2708" s="1" t="s">
        <v>49</v>
      </c>
      <c r="AF2708" s="1" t="s">
        <v>50</v>
      </c>
      <c r="AH2708" s="1" t="s">
        <v>57</v>
      </c>
    </row>
    <row r="2709" spans="1:34">
      <c r="A2709" s="1" t="s">
        <v>39</v>
      </c>
      <c r="B2709" s="1" t="s">
        <v>40</v>
      </c>
      <c r="C2709" s="2">
        <v>45145</v>
      </c>
      <c r="D2709" s="1" t="s">
        <v>4429</v>
      </c>
      <c r="F2709" s="1" t="s">
        <v>41</v>
      </c>
      <c r="G2709" s="1" t="s">
        <v>42</v>
      </c>
      <c r="H2709" s="1" t="s">
        <v>43</v>
      </c>
      <c r="K2709" s="1" t="s">
        <v>41</v>
      </c>
      <c r="L2709" s="1" t="s">
        <v>44</v>
      </c>
      <c r="M2709" s="1" t="s">
        <v>45</v>
      </c>
      <c r="N2709" s="1">
        <v>853110002</v>
      </c>
      <c r="Q2709" s="2">
        <v>43362</v>
      </c>
      <c r="R2709" s="2">
        <v>46843</v>
      </c>
      <c r="T2709" s="2">
        <v>46843</v>
      </c>
      <c r="U2709" s="3">
        <v>1067299</v>
      </c>
      <c r="V2709" s="1" t="s">
        <v>46</v>
      </c>
      <c r="X2709" s="1" t="s">
        <v>4430</v>
      </c>
      <c r="Y2709" s="1">
        <v>6594242</v>
      </c>
      <c r="AA2709" s="1">
        <v>68592</v>
      </c>
      <c r="AC2709" s="1" t="s">
        <v>48</v>
      </c>
      <c r="AE2709" s="1" t="s">
        <v>49</v>
      </c>
      <c r="AF2709" s="1" t="s">
        <v>50</v>
      </c>
      <c r="AH2709" s="1" t="s">
        <v>57</v>
      </c>
    </row>
    <row r="2710" spans="1:34">
      <c r="A2710" s="1" t="s">
        <v>39</v>
      </c>
      <c r="B2710" s="1" t="s">
        <v>40</v>
      </c>
      <c r="C2710" s="2">
        <v>45145</v>
      </c>
      <c r="D2710" s="1" t="s">
        <v>4431</v>
      </c>
      <c r="F2710" s="1" t="s">
        <v>58</v>
      </c>
      <c r="G2710" s="1" t="s">
        <v>57</v>
      </c>
      <c r="H2710" s="1" t="s">
        <v>43</v>
      </c>
      <c r="K2710" s="1" t="s">
        <v>58</v>
      </c>
      <c r="L2710" s="1" t="s">
        <v>44</v>
      </c>
      <c r="M2710" s="1" t="s">
        <v>45</v>
      </c>
      <c r="N2710" s="1">
        <v>853110002</v>
      </c>
      <c r="Q2710" s="2">
        <v>39692</v>
      </c>
      <c r="U2710" s="3"/>
      <c r="V2710" s="1" t="s">
        <v>46</v>
      </c>
      <c r="X2710" s="1" t="s">
        <v>4432</v>
      </c>
      <c r="AC2710" s="1" t="s">
        <v>48</v>
      </c>
      <c r="AE2710" s="1" t="s">
        <v>49</v>
      </c>
      <c r="AF2710" s="1" t="s">
        <v>50</v>
      </c>
      <c r="AH2710" s="1" t="s">
        <v>57</v>
      </c>
    </row>
    <row r="2711" spans="1:34">
      <c r="A2711" s="1" t="s">
        <v>39</v>
      </c>
      <c r="B2711" s="1" t="s">
        <v>40</v>
      </c>
      <c r="C2711" s="2">
        <v>45145</v>
      </c>
      <c r="D2711" s="1" t="s">
        <v>4433</v>
      </c>
      <c r="F2711" s="1" t="s">
        <v>58</v>
      </c>
      <c r="G2711" s="1" t="s">
        <v>57</v>
      </c>
      <c r="H2711" s="1" t="s">
        <v>43</v>
      </c>
      <c r="K2711" s="1" t="s">
        <v>58</v>
      </c>
      <c r="L2711" s="1" t="s">
        <v>44</v>
      </c>
      <c r="M2711" s="1" t="s">
        <v>45</v>
      </c>
      <c r="N2711" s="1">
        <v>853110002</v>
      </c>
      <c r="Q2711" s="2">
        <v>39692</v>
      </c>
      <c r="U2711" s="3">
        <v>136545</v>
      </c>
      <c r="V2711" s="1" t="s">
        <v>46</v>
      </c>
      <c r="X2711" s="1" t="s">
        <v>4434</v>
      </c>
      <c r="Y2711" s="1">
        <v>8468336</v>
      </c>
      <c r="AA2711" s="1">
        <v>94861</v>
      </c>
      <c r="AC2711" s="1" t="s">
        <v>48</v>
      </c>
      <c r="AE2711" s="1" t="s">
        <v>49</v>
      </c>
      <c r="AF2711" s="1" t="s">
        <v>50</v>
      </c>
      <c r="AH2711" s="1" t="s">
        <v>57</v>
      </c>
    </row>
    <row r="2712" spans="1:34">
      <c r="A2712" s="1" t="s">
        <v>39</v>
      </c>
      <c r="B2712" s="1" t="s">
        <v>40</v>
      </c>
      <c r="C2712" s="2">
        <v>45145</v>
      </c>
      <c r="D2712" s="1" t="s">
        <v>4435</v>
      </c>
      <c r="F2712" s="1" t="s">
        <v>58</v>
      </c>
      <c r="G2712" s="1" t="s">
        <v>57</v>
      </c>
      <c r="H2712" s="1" t="s">
        <v>43</v>
      </c>
      <c r="K2712" s="1" t="s">
        <v>58</v>
      </c>
      <c r="L2712" s="1" t="s">
        <v>44</v>
      </c>
      <c r="M2712" s="1" t="s">
        <v>45</v>
      </c>
      <c r="N2712" s="1">
        <v>853110002</v>
      </c>
      <c r="Q2712" s="2">
        <v>39692</v>
      </c>
      <c r="U2712" s="3"/>
      <c r="V2712" s="1" t="s">
        <v>46</v>
      </c>
      <c r="X2712" s="1" t="s">
        <v>4436</v>
      </c>
      <c r="AC2712" s="1" t="s">
        <v>48</v>
      </c>
      <c r="AE2712" s="1" t="s">
        <v>49</v>
      </c>
      <c r="AF2712" s="1" t="s">
        <v>50</v>
      </c>
      <c r="AH2712" s="1" t="s">
        <v>57</v>
      </c>
    </row>
    <row r="2713" spans="1:34">
      <c r="A2713" s="1" t="s">
        <v>39</v>
      </c>
      <c r="B2713" s="1" t="s">
        <v>40</v>
      </c>
      <c r="C2713" s="2">
        <v>45145</v>
      </c>
      <c r="D2713" s="1" t="s">
        <v>4437</v>
      </c>
      <c r="F2713" s="1" t="s">
        <v>58</v>
      </c>
      <c r="G2713" s="1" t="s">
        <v>57</v>
      </c>
      <c r="H2713" s="1" t="s">
        <v>43</v>
      </c>
      <c r="K2713" s="1" t="s">
        <v>58</v>
      </c>
      <c r="L2713" s="1" t="s">
        <v>44</v>
      </c>
      <c r="M2713" s="1" t="s">
        <v>45</v>
      </c>
      <c r="N2713" s="1">
        <v>853110002</v>
      </c>
      <c r="Q2713" s="2">
        <v>39692</v>
      </c>
      <c r="U2713" s="3">
        <v>256288</v>
      </c>
      <c r="V2713" s="1" t="s">
        <v>46</v>
      </c>
      <c r="X2713" s="1" t="s">
        <v>4438</v>
      </c>
      <c r="Y2713" s="1">
        <v>4145315</v>
      </c>
      <c r="AA2713" s="1">
        <v>79239</v>
      </c>
      <c r="AC2713" s="1" t="s">
        <v>48</v>
      </c>
      <c r="AE2713" s="1" t="s">
        <v>49</v>
      </c>
      <c r="AF2713" s="1" t="s">
        <v>50</v>
      </c>
      <c r="AH2713" s="1" t="s">
        <v>57</v>
      </c>
    </row>
    <row r="2714" spans="1:34">
      <c r="A2714" s="1" t="s">
        <v>39</v>
      </c>
      <c r="B2714" s="1" t="s">
        <v>40</v>
      </c>
      <c r="C2714" s="2">
        <v>45145</v>
      </c>
      <c r="D2714" s="1" t="s">
        <v>4439</v>
      </c>
      <c r="F2714" s="1" t="s">
        <v>58</v>
      </c>
      <c r="G2714" s="1" t="s">
        <v>57</v>
      </c>
      <c r="H2714" s="1" t="s">
        <v>43</v>
      </c>
      <c r="K2714" s="1" t="s">
        <v>58</v>
      </c>
      <c r="L2714" s="1" t="s">
        <v>44</v>
      </c>
      <c r="M2714" s="1" t="s">
        <v>45</v>
      </c>
      <c r="N2714" s="1">
        <v>853110002</v>
      </c>
      <c r="Q2714" s="2">
        <v>39692</v>
      </c>
      <c r="U2714" s="3">
        <v>834606</v>
      </c>
      <c r="V2714" s="1" t="s">
        <v>46</v>
      </c>
      <c r="X2714" s="1" t="s">
        <v>4440</v>
      </c>
      <c r="Y2714" s="1">
        <v>4081379</v>
      </c>
      <c r="AA2714" s="1">
        <v>66205</v>
      </c>
      <c r="AE2714" s="1" t="s">
        <v>49</v>
      </c>
      <c r="AF2714" s="1" t="s">
        <v>50</v>
      </c>
      <c r="AH2714" s="1" t="s">
        <v>57</v>
      </c>
    </row>
    <row r="2715" spans="1:34">
      <c r="A2715" s="1" t="s">
        <v>39</v>
      </c>
      <c r="B2715" s="1" t="s">
        <v>40</v>
      </c>
      <c r="C2715" s="2">
        <v>45145</v>
      </c>
      <c r="D2715" s="1" t="s">
        <v>4441</v>
      </c>
      <c r="F2715" s="1" t="s">
        <v>58</v>
      </c>
      <c r="G2715" s="1" t="s">
        <v>57</v>
      </c>
      <c r="H2715" s="1" t="s">
        <v>43</v>
      </c>
      <c r="K2715" s="1" t="s">
        <v>58</v>
      </c>
      <c r="L2715" s="1" t="s">
        <v>44</v>
      </c>
      <c r="M2715" s="1" t="s">
        <v>45</v>
      </c>
      <c r="N2715" s="1">
        <v>853110002</v>
      </c>
      <c r="Q2715" s="2">
        <v>39692</v>
      </c>
      <c r="U2715" s="3">
        <v>158213</v>
      </c>
      <c r="V2715" s="1" t="s">
        <v>46</v>
      </c>
      <c r="X2715" s="1" t="s">
        <v>4442</v>
      </c>
      <c r="Y2715" s="1">
        <v>4841343</v>
      </c>
      <c r="AA2715" s="1">
        <v>11074</v>
      </c>
      <c r="AC2715" s="1" t="s">
        <v>48</v>
      </c>
      <c r="AE2715" s="1" t="s">
        <v>49</v>
      </c>
      <c r="AF2715" s="1" t="s">
        <v>50</v>
      </c>
      <c r="AH2715" s="1" t="s">
        <v>57</v>
      </c>
    </row>
    <row r="2716" spans="1:34">
      <c r="A2716" s="1" t="s">
        <v>39</v>
      </c>
      <c r="B2716" s="1" t="s">
        <v>40</v>
      </c>
      <c r="C2716" s="2">
        <v>45145</v>
      </c>
      <c r="D2716" s="1" t="s">
        <v>4443</v>
      </c>
      <c r="F2716" s="1" t="s">
        <v>58</v>
      </c>
      <c r="G2716" s="1" t="s">
        <v>57</v>
      </c>
      <c r="H2716" s="1" t="s">
        <v>43</v>
      </c>
      <c r="K2716" s="1" t="s">
        <v>58</v>
      </c>
      <c r="L2716" s="1" t="s">
        <v>44</v>
      </c>
      <c r="M2716" s="1" t="s">
        <v>45</v>
      </c>
      <c r="N2716" s="1">
        <v>853110002</v>
      </c>
      <c r="Q2716" s="2">
        <v>39692</v>
      </c>
      <c r="U2716" s="3">
        <v>222104</v>
      </c>
      <c r="V2716" s="1" t="s">
        <v>46</v>
      </c>
      <c r="X2716" s="1" t="s">
        <v>4444</v>
      </c>
      <c r="Y2716" s="1">
        <v>1685034</v>
      </c>
      <c r="AA2716" s="1">
        <v>11239</v>
      </c>
      <c r="AC2716" s="1" t="s">
        <v>48</v>
      </c>
      <c r="AE2716" s="1" t="s">
        <v>49</v>
      </c>
      <c r="AF2716" s="1" t="s">
        <v>50</v>
      </c>
      <c r="AH2716" s="1" t="s">
        <v>57</v>
      </c>
    </row>
    <row r="2717" spans="1:34">
      <c r="A2717" s="1" t="s">
        <v>39</v>
      </c>
      <c r="B2717" s="1" t="s">
        <v>40</v>
      </c>
      <c r="C2717" s="2">
        <v>45145</v>
      </c>
      <c r="D2717" s="1" t="s">
        <v>4445</v>
      </c>
      <c r="F2717" s="1" t="s">
        <v>58</v>
      </c>
      <c r="G2717" s="1" t="s">
        <v>57</v>
      </c>
      <c r="H2717" s="1" t="s">
        <v>43</v>
      </c>
      <c r="K2717" s="1" t="s">
        <v>58</v>
      </c>
      <c r="L2717" s="1" t="s">
        <v>44</v>
      </c>
      <c r="M2717" s="1" t="s">
        <v>45</v>
      </c>
      <c r="N2717" s="1">
        <v>853110002</v>
      </c>
      <c r="Q2717" s="2">
        <v>39692</v>
      </c>
      <c r="U2717" s="3"/>
      <c r="V2717" s="1" t="s">
        <v>46</v>
      </c>
      <c r="X2717" s="1" t="s">
        <v>4446</v>
      </c>
      <c r="AC2717" s="1" t="s">
        <v>48</v>
      </c>
      <c r="AE2717" s="1" t="s">
        <v>49</v>
      </c>
      <c r="AF2717" s="1" t="s">
        <v>50</v>
      </c>
      <c r="AH2717" s="1" t="s">
        <v>57</v>
      </c>
    </row>
    <row r="2718" spans="1:34">
      <c r="A2718" s="1" t="s">
        <v>39</v>
      </c>
      <c r="B2718" s="1" t="s">
        <v>40</v>
      </c>
      <c r="C2718" s="2">
        <v>45145</v>
      </c>
      <c r="D2718" s="1" t="s">
        <v>4447</v>
      </c>
      <c r="F2718" s="1" t="s">
        <v>58</v>
      </c>
      <c r="G2718" s="1" t="s">
        <v>57</v>
      </c>
      <c r="H2718" s="1" t="s">
        <v>43</v>
      </c>
      <c r="K2718" s="1" t="s">
        <v>58</v>
      </c>
      <c r="L2718" s="1" t="s">
        <v>44</v>
      </c>
      <c r="M2718" s="1" t="s">
        <v>45</v>
      </c>
      <c r="N2718" s="1">
        <v>853110002</v>
      </c>
      <c r="Q2718" s="2">
        <v>39692</v>
      </c>
      <c r="U2718" s="3"/>
      <c r="V2718" s="1" t="s">
        <v>46</v>
      </c>
      <c r="X2718" s="1" t="s">
        <v>4448</v>
      </c>
      <c r="AC2718" s="1" t="s">
        <v>48</v>
      </c>
      <c r="AE2718" s="1" t="s">
        <v>49</v>
      </c>
      <c r="AF2718" s="1" t="s">
        <v>50</v>
      </c>
      <c r="AH2718" s="1" t="s">
        <v>57</v>
      </c>
    </row>
    <row r="2719" spans="1:34">
      <c r="A2719" s="1" t="s">
        <v>39</v>
      </c>
      <c r="B2719" s="1" t="s">
        <v>40</v>
      </c>
      <c r="C2719" s="2">
        <v>45145</v>
      </c>
      <c r="D2719" s="1" t="s">
        <v>4449</v>
      </c>
      <c r="F2719" s="1" t="s">
        <v>58</v>
      </c>
      <c r="G2719" s="1" t="s">
        <v>57</v>
      </c>
      <c r="H2719" s="1" t="s">
        <v>43</v>
      </c>
      <c r="K2719" s="1" t="s">
        <v>58</v>
      </c>
      <c r="L2719" s="1" t="s">
        <v>44</v>
      </c>
      <c r="M2719" s="1" t="s">
        <v>45</v>
      </c>
      <c r="N2719" s="1">
        <v>853110002</v>
      </c>
      <c r="Q2719" s="2">
        <v>39692</v>
      </c>
      <c r="U2719" s="3">
        <v>404842</v>
      </c>
      <c r="V2719" s="1" t="s">
        <v>46</v>
      </c>
      <c r="X2719" s="1" t="s">
        <v>4450</v>
      </c>
      <c r="Y2719" s="1">
        <v>5323908</v>
      </c>
      <c r="AA2719" s="1">
        <v>34298</v>
      </c>
      <c r="AC2719" s="1" t="s">
        <v>48</v>
      </c>
      <c r="AE2719" s="1" t="s">
        <v>49</v>
      </c>
      <c r="AF2719" s="1" t="s">
        <v>50</v>
      </c>
      <c r="AH2719" s="1" t="s">
        <v>57</v>
      </c>
    </row>
    <row r="2720" spans="1:34">
      <c r="A2720" s="1" t="s">
        <v>39</v>
      </c>
      <c r="B2720" s="1" t="s">
        <v>40</v>
      </c>
      <c r="C2720" s="2">
        <v>45145</v>
      </c>
      <c r="D2720" s="1" t="s">
        <v>4451</v>
      </c>
      <c r="F2720" s="1" t="s">
        <v>58</v>
      </c>
      <c r="G2720" s="1" t="s">
        <v>57</v>
      </c>
      <c r="H2720" s="1" t="s">
        <v>43</v>
      </c>
      <c r="K2720" s="1" t="s">
        <v>58</v>
      </c>
      <c r="L2720" s="1" t="s">
        <v>44</v>
      </c>
      <c r="M2720" s="1" t="s">
        <v>45</v>
      </c>
      <c r="N2720" s="1">
        <v>853110002</v>
      </c>
      <c r="Q2720" s="2">
        <v>39692</v>
      </c>
      <c r="R2720" s="2">
        <v>45382</v>
      </c>
      <c r="T2720" s="2"/>
      <c r="U2720" s="3">
        <v>372021</v>
      </c>
      <c r="V2720" s="1" t="s">
        <v>46</v>
      </c>
      <c r="X2720" s="1" t="s">
        <v>244</v>
      </c>
      <c r="Y2720" s="1">
        <v>2622784</v>
      </c>
      <c r="AA2720" s="1">
        <v>88418</v>
      </c>
      <c r="AC2720" s="1" t="s">
        <v>48</v>
      </c>
      <c r="AE2720" s="1" t="s">
        <v>49</v>
      </c>
      <c r="AF2720" s="1" t="s">
        <v>50</v>
      </c>
      <c r="AH2720" s="1" t="s">
        <v>57</v>
      </c>
    </row>
    <row r="2721" spans="1:34">
      <c r="A2721" s="1" t="s">
        <v>39</v>
      </c>
      <c r="B2721" s="1" t="s">
        <v>40</v>
      </c>
      <c r="C2721" s="2">
        <v>45145</v>
      </c>
      <c r="D2721" s="1" t="s">
        <v>4452</v>
      </c>
      <c r="F2721" s="1" t="s">
        <v>58</v>
      </c>
      <c r="G2721" s="1" t="s">
        <v>57</v>
      </c>
      <c r="H2721" s="1" t="s">
        <v>43</v>
      </c>
      <c r="K2721" s="1" t="s">
        <v>58</v>
      </c>
      <c r="L2721" s="1" t="s">
        <v>44</v>
      </c>
      <c r="M2721" s="1" t="s">
        <v>45</v>
      </c>
      <c r="N2721" s="1">
        <v>853110002</v>
      </c>
      <c r="Q2721" s="2">
        <v>39692</v>
      </c>
      <c r="U2721" s="3">
        <v>244256</v>
      </c>
      <c r="V2721" s="1" t="s">
        <v>46</v>
      </c>
      <c r="X2721" s="1" t="s">
        <v>4453</v>
      </c>
      <c r="Y2721" s="1">
        <v>4408664</v>
      </c>
      <c r="AA2721" s="1">
        <v>83201</v>
      </c>
      <c r="AC2721" s="1" t="s">
        <v>48</v>
      </c>
      <c r="AE2721" s="1" t="s">
        <v>49</v>
      </c>
      <c r="AF2721" s="1" t="s">
        <v>50</v>
      </c>
      <c r="AH2721" s="1" t="s">
        <v>57</v>
      </c>
    </row>
    <row r="2722" spans="1:34">
      <c r="A2722" s="1" t="s">
        <v>39</v>
      </c>
      <c r="B2722" s="1" t="s">
        <v>40</v>
      </c>
      <c r="C2722" s="2">
        <v>45145</v>
      </c>
      <c r="D2722" s="1" t="s">
        <v>4454</v>
      </c>
      <c r="F2722" s="1" t="s">
        <v>169</v>
      </c>
      <c r="G2722" s="1" t="s">
        <v>57</v>
      </c>
      <c r="H2722" s="1" t="s">
        <v>43</v>
      </c>
      <c r="K2722" s="1" t="s">
        <v>169</v>
      </c>
      <c r="L2722" s="1" t="s">
        <v>170</v>
      </c>
      <c r="M2722" s="1" t="s">
        <v>171</v>
      </c>
      <c r="N2722" s="1">
        <v>85312100</v>
      </c>
      <c r="Q2722" s="2">
        <v>34759</v>
      </c>
      <c r="U2722" s="3">
        <v>369968</v>
      </c>
      <c r="V2722" s="1" t="s">
        <v>46</v>
      </c>
      <c r="X2722" s="1" t="s">
        <v>4455</v>
      </c>
      <c r="Y2722" s="1">
        <v>2165763</v>
      </c>
      <c r="Z2722" s="1">
        <v>1140360</v>
      </c>
      <c r="AA2722" s="1">
        <v>4511</v>
      </c>
      <c r="AC2722" s="1" t="s">
        <v>4456</v>
      </c>
      <c r="AD2722" s="1" t="s">
        <v>155</v>
      </c>
      <c r="AE2722" s="1" t="s">
        <v>49</v>
      </c>
      <c r="AF2722" s="1" t="s">
        <v>50</v>
      </c>
      <c r="AH2722" s="1" t="s">
        <v>57</v>
      </c>
    </row>
    <row r="2723" spans="1:34">
      <c r="A2723" s="1" t="s">
        <v>39</v>
      </c>
      <c r="B2723" s="1" t="s">
        <v>40</v>
      </c>
      <c r="C2723" s="2">
        <v>45145</v>
      </c>
      <c r="D2723" s="1" t="s">
        <v>4457</v>
      </c>
      <c r="F2723" s="1" t="s">
        <v>70</v>
      </c>
      <c r="G2723" s="1" t="s">
        <v>57</v>
      </c>
      <c r="H2723" s="1" t="s">
        <v>43</v>
      </c>
      <c r="K2723" s="1" t="s">
        <v>70</v>
      </c>
      <c r="L2723" s="1" t="s">
        <v>71</v>
      </c>
      <c r="M2723" s="1" t="s">
        <v>72</v>
      </c>
      <c r="N2723" s="1">
        <v>85312000</v>
      </c>
      <c r="Q2723" s="2">
        <v>39842</v>
      </c>
      <c r="U2723" s="3">
        <v>2154232</v>
      </c>
      <c r="V2723" s="1" t="s">
        <v>46</v>
      </c>
      <c r="X2723" s="1" t="s">
        <v>4458</v>
      </c>
      <c r="Y2723" s="1">
        <v>4597992</v>
      </c>
      <c r="AA2723" s="1">
        <v>3262</v>
      </c>
      <c r="AC2723" s="1" t="s">
        <v>48</v>
      </c>
      <c r="AE2723" s="1" t="s">
        <v>49</v>
      </c>
      <c r="AF2723" s="1" t="s">
        <v>50</v>
      </c>
      <c r="AH2723" s="1" t="s">
        <v>57</v>
      </c>
    </row>
    <row r="2724" spans="1:34">
      <c r="A2724" s="1" t="s">
        <v>39</v>
      </c>
      <c r="B2724" s="1" t="s">
        <v>40</v>
      </c>
      <c r="C2724" s="2">
        <v>45145</v>
      </c>
      <c r="D2724" s="1" t="s">
        <v>4459</v>
      </c>
      <c r="F2724" s="1" t="s">
        <v>70</v>
      </c>
      <c r="G2724" s="1" t="s">
        <v>57</v>
      </c>
      <c r="H2724" s="1" t="s">
        <v>43</v>
      </c>
      <c r="K2724" s="1" t="s">
        <v>70</v>
      </c>
      <c r="L2724" s="1" t="s">
        <v>71</v>
      </c>
      <c r="M2724" s="1" t="s">
        <v>3395</v>
      </c>
      <c r="N2724" s="1">
        <v>853120009</v>
      </c>
      <c r="Q2724" s="2">
        <v>40225</v>
      </c>
      <c r="U2724" s="3">
        <v>159243</v>
      </c>
      <c r="V2724" s="1" t="s">
        <v>46</v>
      </c>
      <c r="X2724" s="1" t="s">
        <v>1305</v>
      </c>
      <c r="Y2724" s="1">
        <v>1006953</v>
      </c>
      <c r="AA2724" s="1">
        <v>7815</v>
      </c>
      <c r="AC2724" s="1" t="s">
        <v>48</v>
      </c>
      <c r="AE2724" s="1" t="s">
        <v>49</v>
      </c>
      <c r="AF2724" s="1" t="s">
        <v>50</v>
      </c>
      <c r="AH2724" s="1" t="s">
        <v>57</v>
      </c>
    </row>
    <row r="2725" spans="1:34">
      <c r="A2725" s="1" t="s">
        <v>39</v>
      </c>
      <c r="B2725" s="1" t="s">
        <v>40</v>
      </c>
      <c r="C2725" s="2">
        <v>45145</v>
      </c>
      <c r="D2725" s="1" t="s">
        <v>4460</v>
      </c>
      <c r="F2725" s="1" t="s">
        <v>4461</v>
      </c>
      <c r="G2725" s="1" t="s">
        <v>57</v>
      </c>
      <c r="H2725" s="1" t="s">
        <v>43</v>
      </c>
      <c r="K2725" s="1" t="s">
        <v>4461</v>
      </c>
      <c r="L2725" s="1" t="s">
        <v>166</v>
      </c>
      <c r="M2725" s="1" t="s">
        <v>72</v>
      </c>
      <c r="N2725" s="1">
        <v>853120009</v>
      </c>
      <c r="Q2725" s="2">
        <v>40269</v>
      </c>
      <c r="U2725" s="3">
        <v>816430</v>
      </c>
      <c r="V2725" s="1" t="s">
        <v>46</v>
      </c>
      <c r="X2725" s="1" t="s">
        <v>4462</v>
      </c>
      <c r="AA2725" s="1">
        <v>100709</v>
      </c>
      <c r="AC2725" s="1" t="s">
        <v>48</v>
      </c>
      <c r="AE2725" s="1" t="s">
        <v>49</v>
      </c>
      <c r="AF2725" s="1" t="s">
        <v>50</v>
      </c>
      <c r="AH2725" s="1" t="s">
        <v>57</v>
      </c>
    </row>
    <row r="2726" spans="1:34">
      <c r="A2726" s="1" t="s">
        <v>39</v>
      </c>
      <c r="B2726" s="1" t="s">
        <v>40</v>
      </c>
      <c r="C2726" s="2">
        <v>45145</v>
      </c>
      <c r="D2726" s="1" t="s">
        <v>4463</v>
      </c>
      <c r="F2726" s="1" t="s">
        <v>70</v>
      </c>
      <c r="G2726" s="1" t="s">
        <v>57</v>
      </c>
      <c r="H2726" s="1" t="s">
        <v>43</v>
      </c>
      <c r="K2726" s="1" t="s">
        <v>70</v>
      </c>
      <c r="L2726" s="1" t="s">
        <v>71</v>
      </c>
      <c r="M2726" s="1" t="s">
        <v>72</v>
      </c>
      <c r="N2726" s="1">
        <v>85312000</v>
      </c>
      <c r="Q2726" s="2">
        <v>40909</v>
      </c>
      <c r="U2726" s="3">
        <v>1823351</v>
      </c>
      <c r="V2726" s="1" t="s">
        <v>46</v>
      </c>
      <c r="X2726" s="1" t="s">
        <v>4464</v>
      </c>
      <c r="Y2726" s="1">
        <v>8476768</v>
      </c>
      <c r="AA2726" s="1">
        <v>82033</v>
      </c>
      <c r="AC2726" s="1" t="s">
        <v>48</v>
      </c>
      <c r="AE2726" s="1" t="s">
        <v>49</v>
      </c>
      <c r="AF2726" s="1" t="s">
        <v>50</v>
      </c>
      <c r="AH2726" s="1" t="s">
        <v>57</v>
      </c>
    </row>
    <row r="2727" spans="1:34">
      <c r="A2727" s="1" t="s">
        <v>39</v>
      </c>
      <c r="B2727" s="1" t="s">
        <v>40</v>
      </c>
      <c r="C2727" s="2">
        <v>45145</v>
      </c>
      <c r="D2727" s="1" t="s">
        <v>4465</v>
      </c>
      <c r="F2727" s="1" t="s">
        <v>70</v>
      </c>
      <c r="G2727" s="1" t="s">
        <v>57</v>
      </c>
      <c r="H2727" s="1" t="s">
        <v>43</v>
      </c>
      <c r="K2727" s="1" t="s">
        <v>70</v>
      </c>
      <c r="L2727" s="1" t="s">
        <v>71</v>
      </c>
      <c r="M2727" s="1" t="s">
        <v>72</v>
      </c>
      <c r="N2727" s="1">
        <v>85312000</v>
      </c>
      <c r="Q2727" s="2">
        <v>39600</v>
      </c>
      <c r="U2727" s="3">
        <v>159430</v>
      </c>
      <c r="V2727" s="1" t="s">
        <v>46</v>
      </c>
      <c r="X2727" s="1" t="s">
        <v>4466</v>
      </c>
      <c r="Y2727" s="1">
        <v>6947109</v>
      </c>
      <c r="AA2727" s="1">
        <v>82430</v>
      </c>
      <c r="AC2727" s="1" t="s">
        <v>48</v>
      </c>
      <c r="AE2727" s="1" t="s">
        <v>49</v>
      </c>
      <c r="AF2727" s="1" t="s">
        <v>50</v>
      </c>
      <c r="AH2727" s="1" t="s">
        <v>57</v>
      </c>
    </row>
    <row r="2728" spans="1:34">
      <c r="A2728" s="1" t="s">
        <v>39</v>
      </c>
      <c r="B2728" s="1" t="s">
        <v>40</v>
      </c>
      <c r="C2728" s="2">
        <v>45145</v>
      </c>
      <c r="D2728" s="1" t="s">
        <v>4467</v>
      </c>
      <c r="F2728" s="1" t="s">
        <v>58</v>
      </c>
      <c r="G2728" s="1" t="s">
        <v>57</v>
      </c>
      <c r="H2728" s="1" t="s">
        <v>43</v>
      </c>
      <c r="K2728" s="1" t="s">
        <v>58</v>
      </c>
      <c r="L2728" s="1" t="s">
        <v>44</v>
      </c>
      <c r="M2728" s="1" t="s">
        <v>45</v>
      </c>
      <c r="N2728" s="1">
        <v>853110002</v>
      </c>
      <c r="Q2728" s="2">
        <v>39692</v>
      </c>
      <c r="U2728" s="3"/>
      <c r="V2728" s="1" t="s">
        <v>46</v>
      </c>
      <c r="X2728" s="1" t="s">
        <v>4468</v>
      </c>
      <c r="AA2728" s="1">
        <v>91301</v>
      </c>
      <c r="AC2728" s="1" t="s">
        <v>48</v>
      </c>
      <c r="AE2728" s="1" t="s">
        <v>49</v>
      </c>
      <c r="AF2728" s="1" t="s">
        <v>50</v>
      </c>
      <c r="AH2728" s="1" t="s">
        <v>57</v>
      </c>
    </row>
    <row r="2729" spans="1:34">
      <c r="A2729" s="1" t="s">
        <v>39</v>
      </c>
      <c r="B2729" s="1" t="s">
        <v>40</v>
      </c>
      <c r="C2729" s="2">
        <v>45145</v>
      </c>
      <c r="D2729" s="1" t="s">
        <v>4469</v>
      </c>
      <c r="F2729" s="1" t="s">
        <v>58</v>
      </c>
      <c r="G2729" s="1" t="s">
        <v>57</v>
      </c>
      <c r="H2729" s="1" t="s">
        <v>43</v>
      </c>
      <c r="K2729" s="1" t="s">
        <v>58</v>
      </c>
      <c r="L2729" s="1" t="s">
        <v>44</v>
      </c>
      <c r="M2729" s="1" t="s">
        <v>45</v>
      </c>
      <c r="N2729" s="1">
        <v>853110002</v>
      </c>
      <c r="Q2729" s="2">
        <v>39692</v>
      </c>
      <c r="U2729" s="3"/>
      <c r="V2729" s="1" t="s">
        <v>46</v>
      </c>
      <c r="X2729" s="1" t="s">
        <v>4470</v>
      </c>
      <c r="AC2729" s="1" t="s">
        <v>48</v>
      </c>
      <c r="AE2729" s="1" t="s">
        <v>49</v>
      </c>
      <c r="AF2729" s="1" t="s">
        <v>50</v>
      </c>
      <c r="AH2729" s="1" t="s">
        <v>57</v>
      </c>
    </row>
    <row r="2730" spans="1:34">
      <c r="A2730" s="1" t="s">
        <v>39</v>
      </c>
      <c r="B2730" s="1" t="s">
        <v>40</v>
      </c>
      <c r="C2730" s="2">
        <v>45145</v>
      </c>
      <c r="D2730" s="1" t="s">
        <v>4471</v>
      </c>
      <c r="F2730" s="1" t="s">
        <v>58</v>
      </c>
      <c r="G2730" s="1" t="s">
        <v>57</v>
      </c>
      <c r="H2730" s="1" t="s">
        <v>43</v>
      </c>
      <c r="K2730" s="1" t="s">
        <v>58</v>
      </c>
      <c r="L2730" s="1" t="s">
        <v>44</v>
      </c>
      <c r="M2730" s="1" t="s">
        <v>45</v>
      </c>
      <c r="N2730" s="1">
        <v>853110002</v>
      </c>
      <c r="Q2730" s="2">
        <v>39692</v>
      </c>
      <c r="U2730" s="3"/>
      <c r="V2730" s="1" t="s">
        <v>46</v>
      </c>
      <c r="X2730" s="1" t="s">
        <v>4472</v>
      </c>
      <c r="AC2730" s="1" t="s">
        <v>48</v>
      </c>
      <c r="AE2730" s="1" t="s">
        <v>49</v>
      </c>
      <c r="AF2730" s="1" t="s">
        <v>50</v>
      </c>
      <c r="AH2730" s="1" t="s">
        <v>57</v>
      </c>
    </row>
    <row r="2731" spans="1:34">
      <c r="A2731" s="1" t="s">
        <v>39</v>
      </c>
      <c r="B2731" s="1" t="s">
        <v>40</v>
      </c>
      <c r="C2731" s="2">
        <v>45145</v>
      </c>
      <c r="D2731" s="1" t="s">
        <v>4473</v>
      </c>
      <c r="F2731" s="1" t="s">
        <v>58</v>
      </c>
      <c r="G2731" s="1" t="s">
        <v>57</v>
      </c>
      <c r="H2731" s="1" t="s">
        <v>43</v>
      </c>
      <c r="K2731" s="1" t="s">
        <v>58</v>
      </c>
      <c r="L2731" s="1" t="s">
        <v>44</v>
      </c>
      <c r="M2731" s="1" t="s">
        <v>45</v>
      </c>
      <c r="N2731" s="1">
        <v>853110002</v>
      </c>
      <c r="Q2731" s="2">
        <v>39692</v>
      </c>
      <c r="U2731" s="3">
        <v>160000</v>
      </c>
      <c r="V2731" s="1" t="s">
        <v>46</v>
      </c>
      <c r="X2731" s="1" t="s">
        <v>4474</v>
      </c>
      <c r="Y2731" s="1">
        <v>2399435</v>
      </c>
      <c r="AA2731" s="1">
        <v>88174</v>
      </c>
      <c r="AC2731" s="1" t="s">
        <v>48</v>
      </c>
      <c r="AE2731" s="1" t="s">
        <v>49</v>
      </c>
      <c r="AF2731" s="1" t="s">
        <v>50</v>
      </c>
      <c r="AH2731" s="1" t="s">
        <v>57</v>
      </c>
    </row>
    <row r="2732" spans="1:34">
      <c r="A2732" s="1" t="s">
        <v>39</v>
      </c>
      <c r="B2732" s="1" t="s">
        <v>40</v>
      </c>
      <c r="C2732" s="2">
        <v>45145</v>
      </c>
      <c r="D2732" s="1" t="s">
        <v>4475</v>
      </c>
      <c r="F2732" s="1" t="s">
        <v>58</v>
      </c>
      <c r="G2732" s="1" t="s">
        <v>57</v>
      </c>
      <c r="H2732" s="1" t="s">
        <v>43</v>
      </c>
      <c r="K2732" s="1" t="s">
        <v>58</v>
      </c>
      <c r="L2732" s="1" t="s">
        <v>44</v>
      </c>
      <c r="M2732" s="1" t="s">
        <v>45</v>
      </c>
      <c r="N2732" s="1">
        <v>853110002</v>
      </c>
      <c r="Q2732" s="2">
        <v>39692</v>
      </c>
      <c r="U2732" s="3"/>
      <c r="V2732" s="1" t="s">
        <v>46</v>
      </c>
      <c r="X2732" s="1" t="s">
        <v>4476</v>
      </c>
      <c r="AC2732" s="1" t="s">
        <v>48</v>
      </c>
      <c r="AE2732" s="1" t="s">
        <v>49</v>
      </c>
      <c r="AF2732" s="1" t="s">
        <v>50</v>
      </c>
      <c r="AH2732" s="1" t="s">
        <v>57</v>
      </c>
    </row>
    <row r="2733" spans="1:34">
      <c r="A2733" s="1" t="s">
        <v>39</v>
      </c>
      <c r="B2733" s="1" t="s">
        <v>40</v>
      </c>
      <c r="C2733" s="2">
        <v>45145</v>
      </c>
      <c r="D2733" s="1" t="s">
        <v>4477</v>
      </c>
      <c r="F2733" s="1" t="s">
        <v>58</v>
      </c>
      <c r="G2733" s="1" t="s">
        <v>57</v>
      </c>
      <c r="H2733" s="1" t="s">
        <v>43</v>
      </c>
      <c r="K2733" s="1" t="s">
        <v>58</v>
      </c>
      <c r="L2733" s="1" t="s">
        <v>44</v>
      </c>
      <c r="M2733" s="1" t="s">
        <v>45</v>
      </c>
      <c r="N2733" s="1">
        <v>853110002</v>
      </c>
      <c r="Q2733" s="2">
        <v>39692</v>
      </c>
      <c r="U2733" s="3">
        <v>23164</v>
      </c>
      <c r="V2733" s="1" t="s">
        <v>46</v>
      </c>
      <c r="X2733" s="1" t="s">
        <v>4478</v>
      </c>
      <c r="AA2733" s="1">
        <v>89610</v>
      </c>
      <c r="AC2733" s="1" t="s">
        <v>48</v>
      </c>
      <c r="AE2733" s="1" t="s">
        <v>49</v>
      </c>
      <c r="AF2733" s="1" t="s">
        <v>50</v>
      </c>
      <c r="AH2733" s="1" t="s">
        <v>57</v>
      </c>
    </row>
    <row r="2734" spans="1:34">
      <c r="A2734" s="1" t="s">
        <v>39</v>
      </c>
      <c r="B2734" s="1" t="s">
        <v>40</v>
      </c>
      <c r="C2734" s="2">
        <v>45145</v>
      </c>
      <c r="D2734" s="1" t="s">
        <v>4479</v>
      </c>
      <c r="F2734" s="1" t="s">
        <v>58</v>
      </c>
      <c r="G2734" s="1" t="s">
        <v>57</v>
      </c>
      <c r="H2734" s="1" t="s">
        <v>43</v>
      </c>
      <c r="K2734" s="1" t="s">
        <v>58</v>
      </c>
      <c r="L2734" s="1" t="s">
        <v>44</v>
      </c>
      <c r="M2734" s="1" t="s">
        <v>45</v>
      </c>
      <c r="N2734" s="1">
        <v>853110002</v>
      </c>
      <c r="Q2734" s="2">
        <v>39692</v>
      </c>
      <c r="U2734" s="3"/>
      <c r="V2734" s="1" t="s">
        <v>46</v>
      </c>
      <c r="X2734" s="1" t="s">
        <v>4480</v>
      </c>
      <c r="AC2734" s="1" t="s">
        <v>48</v>
      </c>
      <c r="AE2734" s="1" t="s">
        <v>49</v>
      </c>
      <c r="AF2734" s="1" t="s">
        <v>50</v>
      </c>
      <c r="AH2734" s="1" t="s">
        <v>57</v>
      </c>
    </row>
    <row r="2735" spans="1:34">
      <c r="A2735" s="1" t="s">
        <v>39</v>
      </c>
      <c r="B2735" s="1" t="s">
        <v>40</v>
      </c>
      <c r="C2735" s="2">
        <v>45145</v>
      </c>
      <c r="D2735" s="1" t="s">
        <v>4481</v>
      </c>
      <c r="F2735" s="1" t="s">
        <v>58</v>
      </c>
      <c r="G2735" s="1" t="s">
        <v>57</v>
      </c>
      <c r="H2735" s="1" t="s">
        <v>43</v>
      </c>
      <c r="K2735" s="1" t="s">
        <v>58</v>
      </c>
      <c r="L2735" s="1" t="s">
        <v>44</v>
      </c>
      <c r="M2735" s="1" t="s">
        <v>45</v>
      </c>
      <c r="N2735" s="1">
        <v>853110002</v>
      </c>
      <c r="Q2735" s="2">
        <v>39692</v>
      </c>
      <c r="U2735" s="3">
        <v>505568</v>
      </c>
      <c r="V2735" s="1" t="s">
        <v>46</v>
      </c>
      <c r="X2735" s="1" t="s">
        <v>4482</v>
      </c>
      <c r="AA2735" s="1">
        <v>2572</v>
      </c>
      <c r="AC2735" s="1" t="s">
        <v>48</v>
      </c>
      <c r="AE2735" s="1" t="s">
        <v>49</v>
      </c>
      <c r="AF2735" s="1" t="s">
        <v>50</v>
      </c>
      <c r="AH2735" s="1" t="s">
        <v>57</v>
      </c>
    </row>
    <row r="2736" spans="1:34">
      <c r="A2736" s="1" t="s">
        <v>39</v>
      </c>
      <c r="B2736" s="1" t="s">
        <v>40</v>
      </c>
      <c r="C2736" s="2">
        <v>45145</v>
      </c>
      <c r="D2736" s="1" t="s">
        <v>4483</v>
      </c>
      <c r="F2736" s="1" t="s">
        <v>58</v>
      </c>
      <c r="G2736" s="1" t="s">
        <v>57</v>
      </c>
      <c r="H2736" s="1" t="s">
        <v>43</v>
      </c>
      <c r="K2736" s="1" t="s">
        <v>58</v>
      </c>
      <c r="L2736" s="1" t="s">
        <v>44</v>
      </c>
      <c r="M2736" s="1" t="s">
        <v>45</v>
      </c>
      <c r="N2736" s="1">
        <v>853110002</v>
      </c>
      <c r="Q2736" s="2">
        <v>39692</v>
      </c>
      <c r="U2736" s="3"/>
      <c r="V2736" s="1" t="s">
        <v>46</v>
      </c>
      <c r="X2736" s="1" t="s">
        <v>4484</v>
      </c>
      <c r="Y2736" s="1">
        <v>6773947</v>
      </c>
      <c r="AC2736" s="1" t="s">
        <v>48</v>
      </c>
      <c r="AE2736" s="1" t="s">
        <v>49</v>
      </c>
      <c r="AF2736" s="1" t="s">
        <v>50</v>
      </c>
      <c r="AH2736" s="1" t="s">
        <v>57</v>
      </c>
    </row>
    <row r="2737" spans="1:34">
      <c r="A2737" s="1" t="s">
        <v>39</v>
      </c>
      <c r="B2737" s="1" t="s">
        <v>40</v>
      </c>
      <c r="C2737" s="2">
        <v>45145</v>
      </c>
      <c r="D2737" s="1" t="s">
        <v>4485</v>
      </c>
      <c r="F2737" s="1" t="s">
        <v>58</v>
      </c>
      <c r="G2737" s="1" t="s">
        <v>57</v>
      </c>
      <c r="H2737" s="1" t="s">
        <v>43</v>
      </c>
      <c r="K2737" s="1" t="s">
        <v>58</v>
      </c>
      <c r="L2737" s="1" t="s">
        <v>44</v>
      </c>
      <c r="M2737" s="1" t="s">
        <v>45</v>
      </c>
      <c r="N2737" s="1">
        <v>853110002</v>
      </c>
      <c r="Q2737" s="2">
        <v>39692</v>
      </c>
      <c r="U2737" s="3">
        <v>38951</v>
      </c>
      <c r="V2737" s="1" t="s">
        <v>46</v>
      </c>
      <c r="X2737" s="1" t="s">
        <v>4486</v>
      </c>
      <c r="Y2737" s="1">
        <v>552847</v>
      </c>
      <c r="AA2737" s="1">
        <v>52750</v>
      </c>
      <c r="AE2737" s="1" t="s">
        <v>49</v>
      </c>
      <c r="AF2737" s="1" t="s">
        <v>50</v>
      </c>
      <c r="AH2737" s="1" t="s">
        <v>57</v>
      </c>
    </row>
    <row r="2738" spans="1:34">
      <c r="A2738" s="1" t="s">
        <v>39</v>
      </c>
      <c r="B2738" s="1" t="s">
        <v>40</v>
      </c>
      <c r="C2738" s="2">
        <v>45145</v>
      </c>
      <c r="D2738" s="1" t="s">
        <v>4487</v>
      </c>
      <c r="F2738" s="1" t="s">
        <v>58</v>
      </c>
      <c r="G2738" s="1" t="s">
        <v>57</v>
      </c>
      <c r="H2738" s="1" t="s">
        <v>43</v>
      </c>
      <c r="K2738" s="1" t="s">
        <v>58</v>
      </c>
      <c r="L2738" s="1" t="s">
        <v>44</v>
      </c>
      <c r="M2738" s="1" t="s">
        <v>45</v>
      </c>
      <c r="N2738" s="1">
        <v>853110002</v>
      </c>
      <c r="Q2738" s="2">
        <v>39692</v>
      </c>
      <c r="U2738" s="3"/>
      <c r="V2738" s="1" t="s">
        <v>46</v>
      </c>
      <c r="X2738" s="1" t="s">
        <v>4488</v>
      </c>
      <c r="AC2738" s="1" t="s">
        <v>48</v>
      </c>
      <c r="AE2738" s="1" t="s">
        <v>49</v>
      </c>
      <c r="AF2738" s="1" t="s">
        <v>50</v>
      </c>
      <c r="AH2738" s="1" t="s">
        <v>57</v>
      </c>
    </row>
    <row r="2739" spans="1:34">
      <c r="A2739" s="1" t="s">
        <v>39</v>
      </c>
      <c r="B2739" s="1" t="s">
        <v>40</v>
      </c>
      <c r="C2739" s="2">
        <v>45145</v>
      </c>
      <c r="D2739" s="1" t="s">
        <v>4489</v>
      </c>
      <c r="F2739" s="1" t="s">
        <v>58</v>
      </c>
      <c r="G2739" s="1" t="s">
        <v>57</v>
      </c>
      <c r="H2739" s="1" t="s">
        <v>43</v>
      </c>
      <c r="K2739" s="1" t="s">
        <v>58</v>
      </c>
      <c r="L2739" s="1" t="s">
        <v>44</v>
      </c>
      <c r="M2739" s="1" t="s">
        <v>45</v>
      </c>
      <c r="N2739" s="1">
        <v>853110002</v>
      </c>
      <c r="Q2739" s="2">
        <v>39692</v>
      </c>
      <c r="U2739" s="3">
        <v>300160</v>
      </c>
      <c r="V2739" s="1" t="s">
        <v>46</v>
      </c>
      <c r="X2739" s="1" t="s">
        <v>4490</v>
      </c>
      <c r="Y2739" s="1">
        <v>3193730</v>
      </c>
      <c r="AA2739" s="1">
        <v>9699</v>
      </c>
      <c r="AC2739" s="1" t="s">
        <v>48</v>
      </c>
      <c r="AE2739" s="1" t="s">
        <v>49</v>
      </c>
      <c r="AF2739" s="1" t="s">
        <v>50</v>
      </c>
      <c r="AH2739" s="1" t="s">
        <v>57</v>
      </c>
    </row>
    <row r="2740" spans="1:34">
      <c r="A2740" s="1" t="s">
        <v>39</v>
      </c>
      <c r="B2740" s="1" t="s">
        <v>40</v>
      </c>
      <c r="C2740" s="2">
        <v>45145</v>
      </c>
      <c r="D2740" s="1" t="s">
        <v>4491</v>
      </c>
      <c r="F2740" s="1" t="s">
        <v>58</v>
      </c>
      <c r="G2740" s="1" t="s">
        <v>57</v>
      </c>
      <c r="H2740" s="1" t="s">
        <v>43</v>
      </c>
      <c r="K2740" s="1" t="s">
        <v>58</v>
      </c>
      <c r="L2740" s="1" t="s">
        <v>44</v>
      </c>
      <c r="M2740" s="1" t="s">
        <v>45</v>
      </c>
      <c r="N2740" s="1">
        <v>853110002</v>
      </c>
      <c r="Q2740" s="2">
        <v>39692</v>
      </c>
      <c r="U2740" s="3"/>
      <c r="V2740" s="1" t="s">
        <v>46</v>
      </c>
      <c r="X2740" s="1" t="s">
        <v>4492</v>
      </c>
      <c r="AC2740" s="1" t="s">
        <v>48</v>
      </c>
      <c r="AE2740" s="1" t="s">
        <v>49</v>
      </c>
      <c r="AF2740" s="1" t="s">
        <v>50</v>
      </c>
      <c r="AH2740" s="1" t="s">
        <v>57</v>
      </c>
    </row>
    <row r="2741" spans="1:34">
      <c r="A2741" s="1" t="s">
        <v>39</v>
      </c>
      <c r="B2741" s="1" t="s">
        <v>40</v>
      </c>
      <c r="C2741" s="2">
        <v>45145</v>
      </c>
      <c r="D2741" s="1" t="s">
        <v>4493</v>
      </c>
      <c r="F2741" s="1" t="s">
        <v>58</v>
      </c>
      <c r="G2741" s="1" t="s">
        <v>57</v>
      </c>
      <c r="H2741" s="1" t="s">
        <v>43</v>
      </c>
      <c r="K2741" s="1" t="s">
        <v>58</v>
      </c>
      <c r="L2741" s="1" t="s">
        <v>44</v>
      </c>
      <c r="M2741" s="1" t="s">
        <v>45</v>
      </c>
      <c r="N2741" s="1">
        <v>853110002</v>
      </c>
      <c r="Q2741" s="2">
        <v>39692</v>
      </c>
      <c r="U2741" s="3"/>
      <c r="V2741" s="1" t="s">
        <v>46</v>
      </c>
      <c r="X2741" s="1" t="s">
        <v>4494</v>
      </c>
      <c r="AC2741" s="1" t="s">
        <v>48</v>
      </c>
      <c r="AE2741" s="1" t="s">
        <v>49</v>
      </c>
      <c r="AF2741" s="1" t="s">
        <v>50</v>
      </c>
      <c r="AH2741" s="1" t="s">
        <v>57</v>
      </c>
    </row>
    <row r="2742" spans="1:34">
      <c r="A2742" s="1" t="s">
        <v>39</v>
      </c>
      <c r="B2742" s="1" t="s">
        <v>40</v>
      </c>
      <c r="C2742" s="2">
        <v>45145</v>
      </c>
      <c r="D2742" s="1" t="s">
        <v>4495</v>
      </c>
      <c r="F2742" s="1" t="s">
        <v>58</v>
      </c>
      <c r="G2742" s="1" t="s">
        <v>57</v>
      </c>
      <c r="H2742" s="1" t="s">
        <v>43</v>
      </c>
      <c r="K2742" s="1" t="s">
        <v>58</v>
      </c>
      <c r="L2742" s="1" t="s">
        <v>44</v>
      </c>
      <c r="M2742" s="1" t="s">
        <v>45</v>
      </c>
      <c r="N2742" s="1">
        <v>853110002</v>
      </c>
      <c r="Q2742" s="2">
        <v>39692</v>
      </c>
      <c r="U2742" s="3"/>
      <c r="V2742" s="1" t="s">
        <v>46</v>
      </c>
      <c r="X2742" s="1" t="s">
        <v>4496</v>
      </c>
      <c r="AC2742" s="1" t="s">
        <v>48</v>
      </c>
      <c r="AE2742" s="1" t="s">
        <v>49</v>
      </c>
      <c r="AF2742" s="1" t="s">
        <v>50</v>
      </c>
      <c r="AH2742" s="1" t="s">
        <v>57</v>
      </c>
    </row>
    <row r="2743" spans="1:34">
      <c r="A2743" s="1" t="s">
        <v>39</v>
      </c>
      <c r="B2743" s="1" t="s">
        <v>40</v>
      </c>
      <c r="C2743" s="2">
        <v>45145</v>
      </c>
      <c r="D2743" s="1" t="s">
        <v>4497</v>
      </c>
      <c r="F2743" s="1" t="s">
        <v>58</v>
      </c>
      <c r="G2743" s="1" t="s">
        <v>57</v>
      </c>
      <c r="H2743" s="1" t="s">
        <v>43</v>
      </c>
      <c r="K2743" s="1" t="s">
        <v>58</v>
      </c>
      <c r="L2743" s="1" t="s">
        <v>44</v>
      </c>
      <c r="M2743" s="1" t="s">
        <v>45</v>
      </c>
      <c r="N2743" s="1">
        <v>853110002</v>
      </c>
      <c r="Q2743" s="2">
        <v>39692</v>
      </c>
      <c r="U2743" s="3">
        <v>312115</v>
      </c>
      <c r="V2743" s="1" t="s">
        <v>46</v>
      </c>
      <c r="X2743" s="1" t="s">
        <v>642</v>
      </c>
      <c r="Y2743" s="1">
        <v>2187883</v>
      </c>
      <c r="AA2743" s="1">
        <v>86667</v>
      </c>
      <c r="AC2743" s="1" t="s">
        <v>48</v>
      </c>
      <c r="AE2743" s="1" t="s">
        <v>49</v>
      </c>
      <c r="AF2743" s="1" t="s">
        <v>50</v>
      </c>
      <c r="AH2743" s="1" t="s">
        <v>57</v>
      </c>
    </row>
    <row r="2744" spans="1:34">
      <c r="A2744" s="1" t="s">
        <v>39</v>
      </c>
      <c r="B2744" s="1" t="s">
        <v>40</v>
      </c>
      <c r="C2744" s="2">
        <v>45145</v>
      </c>
      <c r="D2744" s="1" t="s">
        <v>4498</v>
      </c>
      <c r="F2744" s="1" t="s">
        <v>58</v>
      </c>
      <c r="G2744" s="1" t="s">
        <v>57</v>
      </c>
      <c r="H2744" s="1" t="s">
        <v>43</v>
      </c>
      <c r="K2744" s="1" t="s">
        <v>58</v>
      </c>
      <c r="L2744" s="1" t="s">
        <v>44</v>
      </c>
      <c r="M2744" s="1" t="s">
        <v>45</v>
      </c>
      <c r="N2744" s="1">
        <v>853110002</v>
      </c>
      <c r="Q2744" s="2">
        <v>39692</v>
      </c>
      <c r="U2744" s="3"/>
      <c r="V2744" s="1" t="s">
        <v>46</v>
      </c>
      <c r="X2744" s="1" t="s">
        <v>4499</v>
      </c>
      <c r="AC2744" s="1" t="s">
        <v>48</v>
      </c>
      <c r="AE2744" s="1" t="s">
        <v>49</v>
      </c>
      <c r="AF2744" s="1" t="s">
        <v>50</v>
      </c>
      <c r="AH2744" s="1" t="s">
        <v>57</v>
      </c>
    </row>
    <row r="2745" spans="1:34">
      <c r="A2745" s="1" t="s">
        <v>39</v>
      </c>
      <c r="B2745" s="1" t="s">
        <v>40</v>
      </c>
      <c r="C2745" s="2">
        <v>45145</v>
      </c>
      <c r="D2745" s="1" t="s">
        <v>4500</v>
      </c>
      <c r="F2745" s="1" t="s">
        <v>58</v>
      </c>
      <c r="G2745" s="1" t="s">
        <v>57</v>
      </c>
      <c r="H2745" s="1" t="s">
        <v>43</v>
      </c>
      <c r="K2745" s="1" t="s">
        <v>58</v>
      </c>
      <c r="L2745" s="1" t="s">
        <v>44</v>
      </c>
      <c r="M2745" s="1" t="s">
        <v>45</v>
      </c>
      <c r="N2745" s="1">
        <v>853110002</v>
      </c>
      <c r="Q2745" s="2">
        <v>39692</v>
      </c>
      <c r="U2745" s="3">
        <v>457301</v>
      </c>
      <c r="V2745" s="1" t="s">
        <v>46</v>
      </c>
      <c r="X2745" s="1" t="s">
        <v>4501</v>
      </c>
      <c r="Y2745" s="1">
        <v>5106283</v>
      </c>
      <c r="AA2745" s="1">
        <v>88334</v>
      </c>
      <c r="AC2745" s="1" t="s">
        <v>48</v>
      </c>
      <c r="AE2745" s="1" t="s">
        <v>49</v>
      </c>
      <c r="AF2745" s="1" t="s">
        <v>50</v>
      </c>
      <c r="AH2745" s="1" t="s">
        <v>57</v>
      </c>
    </row>
    <row r="2746" spans="1:34">
      <c r="A2746" s="1" t="s">
        <v>39</v>
      </c>
      <c r="B2746" s="1" t="s">
        <v>40</v>
      </c>
      <c r="C2746" s="2">
        <v>45145</v>
      </c>
      <c r="D2746" s="1" t="s">
        <v>4502</v>
      </c>
      <c r="F2746" s="1" t="s">
        <v>58</v>
      </c>
      <c r="G2746" s="1" t="s">
        <v>57</v>
      </c>
      <c r="H2746" s="1" t="s">
        <v>43</v>
      </c>
      <c r="K2746" s="1" t="s">
        <v>58</v>
      </c>
      <c r="L2746" s="1" t="s">
        <v>44</v>
      </c>
      <c r="M2746" s="1" t="s">
        <v>45</v>
      </c>
      <c r="N2746" s="1">
        <v>853110002</v>
      </c>
      <c r="Q2746" s="2">
        <v>39692</v>
      </c>
      <c r="U2746" s="3"/>
      <c r="V2746" s="1" t="s">
        <v>46</v>
      </c>
      <c r="X2746" s="1" t="s">
        <v>4503</v>
      </c>
      <c r="AC2746" s="1" t="s">
        <v>48</v>
      </c>
      <c r="AE2746" s="1" t="s">
        <v>49</v>
      </c>
      <c r="AF2746" s="1" t="s">
        <v>50</v>
      </c>
      <c r="AH2746" s="1" t="s">
        <v>57</v>
      </c>
    </row>
    <row r="2747" spans="1:34">
      <c r="A2747" s="1" t="s">
        <v>39</v>
      </c>
      <c r="B2747" s="1" t="s">
        <v>40</v>
      </c>
      <c r="C2747" s="2">
        <v>45145</v>
      </c>
      <c r="D2747" s="1" t="s">
        <v>4504</v>
      </c>
      <c r="F2747" s="1" t="s">
        <v>58</v>
      </c>
      <c r="G2747" s="1" t="s">
        <v>57</v>
      </c>
      <c r="H2747" s="1" t="s">
        <v>43</v>
      </c>
      <c r="K2747" s="1" t="s">
        <v>58</v>
      </c>
      <c r="L2747" s="1" t="s">
        <v>44</v>
      </c>
      <c r="M2747" s="1" t="s">
        <v>45</v>
      </c>
      <c r="N2747" s="1">
        <v>853110002</v>
      </c>
      <c r="Q2747" s="2">
        <v>39692</v>
      </c>
      <c r="U2747" s="3"/>
      <c r="V2747" s="1" t="s">
        <v>46</v>
      </c>
      <c r="X2747" s="1" t="s">
        <v>4505</v>
      </c>
      <c r="AC2747" s="1" t="s">
        <v>48</v>
      </c>
      <c r="AE2747" s="1" t="s">
        <v>49</v>
      </c>
      <c r="AF2747" s="1" t="s">
        <v>50</v>
      </c>
      <c r="AH2747" s="1" t="s">
        <v>57</v>
      </c>
    </row>
    <row r="2748" spans="1:34">
      <c r="A2748" s="1" t="s">
        <v>39</v>
      </c>
      <c r="B2748" s="1" t="s">
        <v>40</v>
      </c>
      <c r="C2748" s="2">
        <v>45145</v>
      </c>
      <c r="D2748" s="1" t="s">
        <v>4506</v>
      </c>
      <c r="F2748" s="1" t="s">
        <v>58</v>
      </c>
      <c r="G2748" s="1" t="s">
        <v>57</v>
      </c>
      <c r="H2748" s="1" t="s">
        <v>43</v>
      </c>
      <c r="K2748" s="1" t="s">
        <v>58</v>
      </c>
      <c r="L2748" s="1" t="s">
        <v>44</v>
      </c>
      <c r="M2748" s="1" t="s">
        <v>45</v>
      </c>
      <c r="N2748" s="1">
        <v>853110002</v>
      </c>
      <c r="Q2748" s="2">
        <v>39692</v>
      </c>
      <c r="U2748" s="3"/>
      <c r="V2748" s="1" t="s">
        <v>46</v>
      </c>
      <c r="X2748" s="1" t="s">
        <v>4507</v>
      </c>
      <c r="AC2748" s="1" t="s">
        <v>48</v>
      </c>
      <c r="AE2748" s="1" t="s">
        <v>49</v>
      </c>
      <c r="AF2748" s="1" t="s">
        <v>50</v>
      </c>
      <c r="AH2748" s="1" t="s">
        <v>57</v>
      </c>
    </row>
    <row r="2749" spans="1:34">
      <c r="A2749" s="1" t="s">
        <v>39</v>
      </c>
      <c r="B2749" s="1" t="s">
        <v>40</v>
      </c>
      <c r="C2749" s="2">
        <v>45145</v>
      </c>
      <c r="D2749" s="1" t="s">
        <v>4508</v>
      </c>
      <c r="F2749" s="1" t="s">
        <v>58</v>
      </c>
      <c r="G2749" s="1" t="s">
        <v>57</v>
      </c>
      <c r="H2749" s="1" t="s">
        <v>43</v>
      </c>
      <c r="K2749" s="1" t="s">
        <v>58</v>
      </c>
      <c r="L2749" s="1" t="s">
        <v>44</v>
      </c>
      <c r="M2749" s="1" t="s">
        <v>45</v>
      </c>
      <c r="N2749" s="1">
        <v>853110002</v>
      </c>
      <c r="Q2749" s="2">
        <v>39692</v>
      </c>
      <c r="U2749" s="3"/>
      <c r="V2749" s="1" t="s">
        <v>46</v>
      </c>
      <c r="X2749" s="1" t="s">
        <v>904</v>
      </c>
      <c r="Y2749" s="1">
        <v>7747136</v>
      </c>
      <c r="AA2749" s="1">
        <v>81395</v>
      </c>
      <c r="AE2749" s="1" t="s">
        <v>49</v>
      </c>
      <c r="AF2749" s="1" t="s">
        <v>50</v>
      </c>
      <c r="AH2749" s="1" t="s">
        <v>57</v>
      </c>
    </row>
    <row r="2750" spans="1:34">
      <c r="A2750" s="1" t="s">
        <v>39</v>
      </c>
      <c r="B2750" s="1" t="s">
        <v>40</v>
      </c>
      <c r="C2750" s="2">
        <v>45145</v>
      </c>
      <c r="D2750" s="1" t="s">
        <v>4509</v>
      </c>
      <c r="F2750" s="1" t="s">
        <v>58</v>
      </c>
      <c r="G2750" s="1" t="s">
        <v>57</v>
      </c>
      <c r="H2750" s="1" t="s">
        <v>43</v>
      </c>
      <c r="K2750" s="1" t="s">
        <v>58</v>
      </c>
      <c r="L2750" s="1" t="s">
        <v>44</v>
      </c>
      <c r="M2750" s="1" t="s">
        <v>45</v>
      </c>
      <c r="N2750" s="1">
        <v>853110002</v>
      </c>
      <c r="Q2750" s="2">
        <v>39692</v>
      </c>
      <c r="U2750" s="3">
        <v>315520</v>
      </c>
      <c r="V2750" s="1" t="s">
        <v>46</v>
      </c>
      <c r="X2750" s="1" t="s">
        <v>4510</v>
      </c>
      <c r="Y2750" s="1">
        <v>4496084</v>
      </c>
      <c r="AA2750" s="1">
        <v>87797</v>
      </c>
      <c r="AC2750" s="1" t="s">
        <v>48</v>
      </c>
      <c r="AE2750" s="1" t="s">
        <v>49</v>
      </c>
      <c r="AF2750" s="1" t="s">
        <v>50</v>
      </c>
      <c r="AH2750" s="1" t="s">
        <v>57</v>
      </c>
    </row>
    <row r="2751" spans="1:34">
      <c r="A2751" s="1" t="s">
        <v>39</v>
      </c>
      <c r="B2751" s="1" t="s">
        <v>40</v>
      </c>
      <c r="C2751" s="2">
        <v>45145</v>
      </c>
      <c r="D2751" s="1" t="s">
        <v>4511</v>
      </c>
      <c r="F2751" s="1" t="s">
        <v>58</v>
      </c>
      <c r="G2751" s="1" t="s">
        <v>57</v>
      </c>
      <c r="H2751" s="1" t="s">
        <v>43</v>
      </c>
      <c r="K2751" s="1" t="s">
        <v>58</v>
      </c>
      <c r="L2751" s="1" t="s">
        <v>44</v>
      </c>
      <c r="M2751" s="1" t="s">
        <v>45</v>
      </c>
      <c r="N2751" s="1">
        <v>853110002</v>
      </c>
      <c r="Q2751" s="2">
        <v>39692</v>
      </c>
      <c r="U2751" s="3"/>
      <c r="V2751" s="1" t="s">
        <v>46</v>
      </c>
      <c r="X2751" s="1" t="s">
        <v>4512</v>
      </c>
      <c r="AC2751" s="1" t="s">
        <v>48</v>
      </c>
      <c r="AE2751" s="1" t="s">
        <v>49</v>
      </c>
      <c r="AF2751" s="1" t="s">
        <v>50</v>
      </c>
      <c r="AH2751" s="1" t="s">
        <v>57</v>
      </c>
    </row>
    <row r="2752" spans="1:34">
      <c r="A2752" s="1" t="s">
        <v>39</v>
      </c>
      <c r="B2752" s="1" t="s">
        <v>40</v>
      </c>
      <c r="C2752" s="2">
        <v>45145</v>
      </c>
      <c r="D2752" s="1" t="s">
        <v>4513</v>
      </c>
      <c r="F2752" s="1" t="s">
        <v>58</v>
      </c>
      <c r="G2752" s="1" t="s">
        <v>57</v>
      </c>
      <c r="H2752" s="1" t="s">
        <v>43</v>
      </c>
      <c r="K2752" s="1" t="s">
        <v>58</v>
      </c>
      <c r="L2752" s="1" t="s">
        <v>44</v>
      </c>
      <c r="M2752" s="1" t="s">
        <v>45</v>
      </c>
      <c r="N2752" s="1">
        <v>853110002</v>
      </c>
      <c r="Q2752" s="2">
        <v>39692</v>
      </c>
      <c r="U2752" s="3"/>
      <c r="V2752" s="1" t="s">
        <v>46</v>
      </c>
      <c r="X2752" s="1" t="s">
        <v>4514</v>
      </c>
      <c r="AA2752" s="1">
        <v>87920</v>
      </c>
      <c r="AE2752" s="1" t="s">
        <v>49</v>
      </c>
      <c r="AF2752" s="1" t="s">
        <v>50</v>
      </c>
      <c r="AH2752" s="1" t="s">
        <v>57</v>
      </c>
    </row>
    <row r="2753" spans="1:34">
      <c r="A2753" s="1" t="s">
        <v>39</v>
      </c>
      <c r="B2753" s="1" t="s">
        <v>40</v>
      </c>
      <c r="C2753" s="2">
        <v>45145</v>
      </c>
      <c r="D2753" s="1" t="s">
        <v>4515</v>
      </c>
      <c r="F2753" s="1" t="s">
        <v>58</v>
      </c>
      <c r="G2753" s="1" t="s">
        <v>57</v>
      </c>
      <c r="H2753" s="1" t="s">
        <v>43</v>
      </c>
      <c r="K2753" s="1" t="s">
        <v>58</v>
      </c>
      <c r="L2753" s="1" t="s">
        <v>44</v>
      </c>
      <c r="M2753" s="1" t="s">
        <v>45</v>
      </c>
      <c r="N2753" s="1">
        <v>853110002</v>
      </c>
      <c r="Q2753" s="2">
        <v>39692</v>
      </c>
      <c r="U2753" s="3"/>
      <c r="V2753" s="1" t="s">
        <v>46</v>
      </c>
      <c r="X2753" s="1" t="s">
        <v>4516</v>
      </c>
      <c r="Y2753" s="1">
        <v>1965619</v>
      </c>
      <c r="AA2753" s="1">
        <v>88493</v>
      </c>
      <c r="AC2753" s="1" t="s">
        <v>48</v>
      </c>
      <c r="AE2753" s="1" t="s">
        <v>49</v>
      </c>
      <c r="AF2753" s="1" t="s">
        <v>50</v>
      </c>
      <c r="AH2753" s="1" t="s">
        <v>57</v>
      </c>
    </row>
    <row r="2754" spans="1:34">
      <c r="A2754" s="1" t="s">
        <v>39</v>
      </c>
      <c r="B2754" s="1" t="s">
        <v>40</v>
      </c>
      <c r="C2754" s="2">
        <v>45145</v>
      </c>
      <c r="D2754" s="1" t="s">
        <v>4517</v>
      </c>
      <c r="F2754" s="1" t="s">
        <v>41</v>
      </c>
      <c r="G2754" s="1" t="s">
        <v>57</v>
      </c>
      <c r="H2754" s="1" t="s">
        <v>43</v>
      </c>
      <c r="K2754" s="1" t="s">
        <v>41</v>
      </c>
      <c r="L2754" s="1" t="s">
        <v>44</v>
      </c>
      <c r="M2754" s="1" t="s">
        <v>45</v>
      </c>
      <c r="N2754" s="1">
        <v>853110002</v>
      </c>
      <c r="Q2754" s="2">
        <v>39692</v>
      </c>
      <c r="R2754" s="2">
        <v>46843</v>
      </c>
      <c r="T2754" s="2">
        <v>46843</v>
      </c>
      <c r="U2754" s="3"/>
      <c r="V2754" s="1" t="s">
        <v>46</v>
      </c>
      <c r="X2754" s="1" t="s">
        <v>4518</v>
      </c>
      <c r="Y2754" s="1">
        <v>4140866</v>
      </c>
      <c r="AC2754" s="1" t="s">
        <v>48</v>
      </c>
      <c r="AE2754" s="1" t="s">
        <v>49</v>
      </c>
      <c r="AF2754" s="1" t="s">
        <v>50</v>
      </c>
      <c r="AH2754" s="1" t="s">
        <v>57</v>
      </c>
    </row>
    <row r="2755" spans="1:34">
      <c r="A2755" s="1" t="s">
        <v>39</v>
      </c>
      <c r="B2755" s="1" t="s">
        <v>40</v>
      </c>
      <c r="C2755" s="2">
        <v>45145</v>
      </c>
      <c r="D2755" s="1" t="s">
        <v>4519</v>
      </c>
      <c r="F2755" s="1" t="s">
        <v>58</v>
      </c>
      <c r="G2755" s="1" t="s">
        <v>57</v>
      </c>
      <c r="H2755" s="1" t="s">
        <v>43</v>
      </c>
      <c r="K2755" s="1" t="s">
        <v>58</v>
      </c>
      <c r="L2755" s="1" t="s">
        <v>44</v>
      </c>
      <c r="M2755" s="1" t="s">
        <v>45</v>
      </c>
      <c r="N2755" s="1">
        <v>853110002</v>
      </c>
      <c r="Q2755" s="2">
        <v>39692</v>
      </c>
      <c r="U2755" s="3"/>
      <c r="V2755" s="1" t="s">
        <v>46</v>
      </c>
      <c r="X2755" s="1" t="s">
        <v>4520</v>
      </c>
      <c r="AC2755" s="1" t="s">
        <v>48</v>
      </c>
      <c r="AE2755" s="1" t="s">
        <v>49</v>
      </c>
      <c r="AF2755" s="1" t="s">
        <v>50</v>
      </c>
      <c r="AH2755" s="1" t="s">
        <v>57</v>
      </c>
    </row>
    <row r="2756" spans="1:34">
      <c r="A2756" s="1" t="s">
        <v>39</v>
      </c>
      <c r="B2756" s="1" t="s">
        <v>40</v>
      </c>
      <c r="C2756" s="2">
        <v>45145</v>
      </c>
      <c r="D2756" s="1" t="s">
        <v>4521</v>
      </c>
      <c r="F2756" s="1" t="s">
        <v>58</v>
      </c>
      <c r="G2756" s="1" t="s">
        <v>57</v>
      </c>
      <c r="H2756" s="1" t="s">
        <v>43</v>
      </c>
      <c r="K2756" s="1" t="s">
        <v>58</v>
      </c>
      <c r="L2756" s="1" t="s">
        <v>44</v>
      </c>
      <c r="M2756" s="1" t="s">
        <v>45</v>
      </c>
      <c r="N2756" s="1">
        <v>853110002</v>
      </c>
      <c r="Q2756" s="2">
        <v>39692</v>
      </c>
      <c r="U2756" s="3">
        <v>423072</v>
      </c>
      <c r="V2756" s="1" t="s">
        <v>46</v>
      </c>
      <c r="X2756" s="1" t="s">
        <v>4522</v>
      </c>
      <c r="Y2756" s="1">
        <v>2206038</v>
      </c>
      <c r="AA2756" s="1">
        <v>6280</v>
      </c>
      <c r="AC2756" s="1" t="s">
        <v>48</v>
      </c>
      <c r="AE2756" s="1" t="s">
        <v>49</v>
      </c>
      <c r="AF2756" s="1" t="s">
        <v>50</v>
      </c>
      <c r="AH2756" s="1" t="s">
        <v>57</v>
      </c>
    </row>
    <row r="2757" spans="1:34">
      <c r="A2757" s="1" t="s">
        <v>39</v>
      </c>
      <c r="B2757" s="1" t="s">
        <v>40</v>
      </c>
      <c r="C2757" s="2">
        <v>45145</v>
      </c>
      <c r="D2757" s="1" t="s">
        <v>4523</v>
      </c>
      <c r="F2757" s="1" t="s">
        <v>58</v>
      </c>
      <c r="G2757" s="1" t="s">
        <v>57</v>
      </c>
      <c r="H2757" s="1" t="s">
        <v>43</v>
      </c>
      <c r="K2757" s="1" t="s">
        <v>58</v>
      </c>
      <c r="L2757" s="1" t="s">
        <v>44</v>
      </c>
      <c r="M2757" s="1" t="s">
        <v>45</v>
      </c>
      <c r="N2757" s="1">
        <v>853110002</v>
      </c>
      <c r="Q2757" s="2">
        <v>39692</v>
      </c>
      <c r="U2757" s="3"/>
      <c r="V2757" s="1" t="s">
        <v>46</v>
      </c>
      <c r="X2757" s="1" t="s">
        <v>4524</v>
      </c>
      <c r="AC2757" s="1" t="s">
        <v>48</v>
      </c>
      <c r="AE2757" s="1" t="s">
        <v>49</v>
      </c>
      <c r="AF2757" s="1" t="s">
        <v>50</v>
      </c>
      <c r="AH2757" s="1" t="s">
        <v>57</v>
      </c>
    </row>
    <row r="2758" spans="1:34">
      <c r="A2758" s="1" t="s">
        <v>39</v>
      </c>
      <c r="B2758" s="1" t="s">
        <v>40</v>
      </c>
      <c r="C2758" s="2">
        <v>45145</v>
      </c>
      <c r="D2758" s="1" t="s">
        <v>4525</v>
      </c>
      <c r="F2758" s="1" t="s">
        <v>58</v>
      </c>
      <c r="G2758" s="1" t="s">
        <v>57</v>
      </c>
      <c r="H2758" s="1" t="s">
        <v>43</v>
      </c>
      <c r="K2758" s="1" t="s">
        <v>58</v>
      </c>
      <c r="L2758" s="1" t="s">
        <v>44</v>
      </c>
      <c r="M2758" s="1" t="s">
        <v>45</v>
      </c>
      <c r="N2758" s="1">
        <v>853110002</v>
      </c>
      <c r="Q2758" s="2">
        <v>39692</v>
      </c>
      <c r="U2758" s="3">
        <v>1040362</v>
      </c>
      <c r="V2758" s="1" t="s">
        <v>46</v>
      </c>
      <c r="X2758" s="1" t="s">
        <v>4526</v>
      </c>
      <c r="Y2758" s="1">
        <v>4841343</v>
      </c>
      <c r="AA2758" s="1">
        <v>11074</v>
      </c>
      <c r="AC2758" s="1" t="s">
        <v>48</v>
      </c>
      <c r="AE2758" s="1" t="s">
        <v>49</v>
      </c>
      <c r="AF2758" s="1" t="s">
        <v>50</v>
      </c>
      <c r="AH2758" s="1" t="s">
        <v>57</v>
      </c>
    </row>
    <row r="2759" spans="1:34">
      <c r="A2759" s="1" t="s">
        <v>39</v>
      </c>
      <c r="B2759" s="1" t="s">
        <v>40</v>
      </c>
      <c r="C2759" s="2">
        <v>45145</v>
      </c>
      <c r="D2759" s="1" t="s">
        <v>4527</v>
      </c>
      <c r="F2759" s="1" t="s">
        <v>396</v>
      </c>
      <c r="G2759" s="1" t="s">
        <v>42</v>
      </c>
      <c r="H2759" s="1" t="s">
        <v>53</v>
      </c>
      <c r="K2759" s="1" t="s">
        <v>396</v>
      </c>
      <c r="L2759" s="1" t="s">
        <v>54</v>
      </c>
      <c r="M2759" s="1" t="s">
        <v>218</v>
      </c>
      <c r="N2759" s="1">
        <v>80000000</v>
      </c>
      <c r="Q2759" s="2">
        <v>39202</v>
      </c>
      <c r="U2759" s="3">
        <v>308253</v>
      </c>
      <c r="V2759" s="1" t="s">
        <v>46</v>
      </c>
      <c r="X2759" s="1" t="s">
        <v>4528</v>
      </c>
      <c r="Y2759" s="1">
        <v>5108219</v>
      </c>
      <c r="AA2759" s="1">
        <v>91052</v>
      </c>
      <c r="AC2759" s="1" t="s">
        <v>48</v>
      </c>
      <c r="AE2759" s="1" t="s">
        <v>49</v>
      </c>
      <c r="AF2759" s="1" t="s">
        <v>50</v>
      </c>
      <c r="AH2759" s="1" t="s">
        <v>57</v>
      </c>
    </row>
    <row r="2760" spans="1:34">
      <c r="A2760" s="1" t="s">
        <v>39</v>
      </c>
      <c r="B2760" s="1" t="s">
        <v>40</v>
      </c>
      <c r="C2760" s="2">
        <v>45145</v>
      </c>
      <c r="D2760" s="1" t="s">
        <v>4529</v>
      </c>
      <c r="F2760" s="1" t="s">
        <v>58</v>
      </c>
      <c r="G2760" s="1" t="s">
        <v>57</v>
      </c>
      <c r="H2760" s="1" t="s">
        <v>43</v>
      </c>
      <c r="K2760" s="1" t="s">
        <v>58</v>
      </c>
      <c r="L2760" s="1" t="s">
        <v>44</v>
      </c>
      <c r="M2760" s="1" t="s">
        <v>45</v>
      </c>
      <c r="N2760" s="1">
        <v>853110002</v>
      </c>
      <c r="Q2760" s="2">
        <v>39692</v>
      </c>
      <c r="U2760" s="3">
        <v>72374</v>
      </c>
      <c r="V2760" s="1" t="s">
        <v>46</v>
      </c>
      <c r="X2760" s="1" t="s">
        <v>4530</v>
      </c>
      <c r="AA2760" s="1">
        <v>11737</v>
      </c>
      <c r="AC2760" s="1" t="s">
        <v>48</v>
      </c>
      <c r="AE2760" s="1" t="s">
        <v>49</v>
      </c>
      <c r="AF2760" s="1" t="s">
        <v>50</v>
      </c>
      <c r="AH2760" s="1" t="s">
        <v>57</v>
      </c>
    </row>
    <row r="2761" spans="1:34">
      <c r="A2761" s="1" t="s">
        <v>39</v>
      </c>
      <c r="B2761" s="1" t="s">
        <v>40</v>
      </c>
      <c r="C2761" s="2">
        <v>45145</v>
      </c>
      <c r="D2761" s="1" t="s">
        <v>4531</v>
      </c>
      <c r="F2761" s="1" t="s">
        <v>396</v>
      </c>
      <c r="G2761" s="1" t="s">
        <v>57</v>
      </c>
      <c r="H2761" s="1" t="s">
        <v>53</v>
      </c>
      <c r="K2761" s="1" t="s">
        <v>396</v>
      </c>
      <c r="L2761" s="1" t="s">
        <v>54</v>
      </c>
      <c r="M2761" s="1" t="s">
        <v>218</v>
      </c>
      <c r="N2761" s="1">
        <v>80000000</v>
      </c>
      <c r="Q2761" s="2">
        <v>41957</v>
      </c>
      <c r="U2761" s="3">
        <v>174216</v>
      </c>
      <c r="V2761" s="1" t="s">
        <v>46</v>
      </c>
      <c r="X2761" s="1" t="s">
        <v>4532</v>
      </c>
      <c r="Y2761" s="1">
        <v>8486101</v>
      </c>
      <c r="AA2761" s="1">
        <v>92835</v>
      </c>
      <c r="AC2761" s="1" t="s">
        <v>48</v>
      </c>
      <c r="AE2761" s="1" t="s">
        <v>49</v>
      </c>
      <c r="AF2761" s="1" t="s">
        <v>50</v>
      </c>
      <c r="AH2761" s="1" t="s">
        <v>57</v>
      </c>
    </row>
    <row r="2762" spans="1:34">
      <c r="A2762" s="1" t="s">
        <v>39</v>
      </c>
      <c r="B2762" s="1" t="s">
        <v>40</v>
      </c>
      <c r="C2762" s="2">
        <v>45145</v>
      </c>
      <c r="D2762" s="1" t="s">
        <v>4533</v>
      </c>
      <c r="F2762" s="1" t="s">
        <v>4534</v>
      </c>
      <c r="G2762" s="1" t="s">
        <v>57</v>
      </c>
      <c r="H2762" s="1" t="s">
        <v>53</v>
      </c>
      <c r="K2762" s="1" t="s">
        <v>4534</v>
      </c>
      <c r="L2762" s="1" t="s">
        <v>415</v>
      </c>
      <c r="M2762" s="1" t="s">
        <v>1539</v>
      </c>
      <c r="N2762" s="1">
        <v>85140000</v>
      </c>
      <c r="Q2762" s="2">
        <v>40179</v>
      </c>
      <c r="U2762" s="3">
        <v>3300</v>
      </c>
      <c r="V2762" s="1" t="s">
        <v>46</v>
      </c>
      <c r="X2762" s="1" t="s">
        <v>4535</v>
      </c>
      <c r="AA2762" s="1">
        <v>24806</v>
      </c>
      <c r="AC2762" s="1" t="s">
        <v>201</v>
      </c>
      <c r="AE2762" s="1" t="s">
        <v>49</v>
      </c>
      <c r="AF2762" s="1" t="s">
        <v>50</v>
      </c>
      <c r="AH2762" s="1" t="s">
        <v>57</v>
      </c>
    </row>
    <row r="2763" spans="1:34">
      <c r="A2763" s="1" t="s">
        <v>39</v>
      </c>
      <c r="B2763" s="1" t="s">
        <v>40</v>
      </c>
      <c r="C2763" s="2">
        <v>45145</v>
      </c>
      <c r="D2763" s="1" t="s">
        <v>4536</v>
      </c>
      <c r="F2763" s="1" t="s">
        <v>4537</v>
      </c>
      <c r="G2763" s="1" t="s">
        <v>57</v>
      </c>
      <c r="H2763" s="1" t="s">
        <v>53</v>
      </c>
      <c r="K2763" s="1" t="s">
        <v>4537</v>
      </c>
      <c r="L2763" s="1" t="s">
        <v>415</v>
      </c>
      <c r="M2763" s="1" t="s">
        <v>1539</v>
      </c>
      <c r="N2763" s="1">
        <v>85140000</v>
      </c>
      <c r="Q2763" s="2">
        <v>36526</v>
      </c>
      <c r="U2763" s="3"/>
      <c r="V2763" s="1" t="s">
        <v>46</v>
      </c>
      <c r="X2763" s="1" t="s">
        <v>4538</v>
      </c>
      <c r="AA2763" s="1">
        <v>83818</v>
      </c>
      <c r="AC2763" s="1" t="s">
        <v>48</v>
      </c>
      <c r="AE2763" s="1" t="s">
        <v>49</v>
      </c>
      <c r="AF2763" s="1" t="s">
        <v>50</v>
      </c>
      <c r="AH2763" s="1" t="s">
        <v>57</v>
      </c>
    </row>
    <row r="2764" spans="1:34">
      <c r="A2764" s="1" t="s">
        <v>39</v>
      </c>
      <c r="B2764" s="1" t="s">
        <v>40</v>
      </c>
      <c r="C2764" s="2">
        <v>45145</v>
      </c>
      <c r="D2764" s="1" t="s">
        <v>4539</v>
      </c>
      <c r="F2764" s="1" t="s">
        <v>396</v>
      </c>
      <c r="G2764" s="1" t="s">
        <v>42</v>
      </c>
      <c r="H2764" s="1" t="s">
        <v>53</v>
      </c>
      <c r="K2764" s="1" t="s">
        <v>396</v>
      </c>
      <c r="L2764" s="1" t="s">
        <v>415</v>
      </c>
      <c r="M2764" s="1" t="s">
        <v>218</v>
      </c>
      <c r="N2764" s="1">
        <v>80000000</v>
      </c>
      <c r="Q2764" s="2">
        <v>39071</v>
      </c>
      <c r="U2764" s="3">
        <v>6275</v>
      </c>
      <c r="V2764" s="1" t="s">
        <v>46</v>
      </c>
      <c r="X2764" s="1" t="s">
        <v>4540</v>
      </c>
      <c r="AA2764" s="1">
        <v>10836</v>
      </c>
      <c r="AC2764" s="1" t="s">
        <v>48</v>
      </c>
      <c r="AE2764" s="1" t="s">
        <v>49</v>
      </c>
      <c r="AF2764" s="1" t="s">
        <v>50</v>
      </c>
      <c r="AH2764" s="1" t="s">
        <v>57</v>
      </c>
    </row>
    <row r="2765" spans="1:34">
      <c r="A2765" s="1" t="s">
        <v>39</v>
      </c>
      <c r="B2765" s="1" t="s">
        <v>40</v>
      </c>
      <c r="C2765" s="2">
        <v>45145</v>
      </c>
      <c r="D2765" s="1" t="s">
        <v>4541</v>
      </c>
      <c r="F2765" s="1" t="s">
        <v>396</v>
      </c>
      <c r="G2765" s="1" t="s">
        <v>42</v>
      </c>
      <c r="H2765" s="1" t="s">
        <v>53</v>
      </c>
      <c r="K2765" s="1" t="s">
        <v>396</v>
      </c>
      <c r="L2765" s="1" t="s">
        <v>415</v>
      </c>
      <c r="M2765" s="1" t="s">
        <v>218</v>
      </c>
      <c r="N2765" s="1">
        <v>80000000</v>
      </c>
      <c r="Q2765" s="2">
        <v>41609</v>
      </c>
      <c r="U2765" s="3">
        <v>25080</v>
      </c>
      <c r="V2765" s="1" t="s">
        <v>46</v>
      </c>
      <c r="X2765" s="1" t="s">
        <v>4542</v>
      </c>
      <c r="AA2765" s="1">
        <v>93052</v>
      </c>
      <c r="AC2765" s="1" t="s">
        <v>48</v>
      </c>
      <c r="AE2765" s="1" t="s">
        <v>49</v>
      </c>
      <c r="AF2765" s="1" t="s">
        <v>50</v>
      </c>
      <c r="AH2765" s="1" t="s">
        <v>57</v>
      </c>
    </row>
    <row r="2766" spans="1:34">
      <c r="A2766" s="1" t="s">
        <v>39</v>
      </c>
      <c r="B2766" s="1" t="s">
        <v>40</v>
      </c>
      <c r="C2766" s="2">
        <v>45145</v>
      </c>
      <c r="D2766" s="1" t="s">
        <v>4543</v>
      </c>
      <c r="F2766" s="1" t="s">
        <v>396</v>
      </c>
      <c r="G2766" s="1" t="s">
        <v>42</v>
      </c>
      <c r="H2766" s="1" t="s">
        <v>53</v>
      </c>
      <c r="K2766" s="1" t="s">
        <v>396</v>
      </c>
      <c r="L2766" s="1" t="s">
        <v>415</v>
      </c>
      <c r="M2766" s="1" t="s">
        <v>218</v>
      </c>
      <c r="N2766" s="1">
        <v>80000000</v>
      </c>
      <c r="Q2766" s="2">
        <v>40947</v>
      </c>
      <c r="U2766" s="3">
        <v>20785</v>
      </c>
      <c r="V2766" s="1" t="s">
        <v>46</v>
      </c>
      <c r="X2766" s="1" t="s">
        <v>4544</v>
      </c>
      <c r="Y2766" s="1">
        <v>940118</v>
      </c>
      <c r="AA2766" s="1">
        <v>76838</v>
      </c>
      <c r="AC2766" s="1" t="s">
        <v>48</v>
      </c>
      <c r="AE2766" s="1" t="s">
        <v>49</v>
      </c>
      <c r="AF2766" s="1" t="s">
        <v>50</v>
      </c>
      <c r="AH2766" s="1" t="s">
        <v>57</v>
      </c>
    </row>
    <row r="2767" spans="1:34">
      <c r="A2767" s="1" t="s">
        <v>39</v>
      </c>
      <c r="B2767" s="1" t="s">
        <v>40</v>
      </c>
      <c r="C2767" s="2">
        <v>45145</v>
      </c>
      <c r="D2767" s="1" t="s">
        <v>4545</v>
      </c>
      <c r="F2767" s="1" t="s">
        <v>58</v>
      </c>
      <c r="G2767" s="1" t="s">
        <v>57</v>
      </c>
      <c r="H2767" s="1" t="s">
        <v>43</v>
      </c>
      <c r="K2767" s="1" t="s">
        <v>58</v>
      </c>
      <c r="L2767" s="1" t="s">
        <v>44</v>
      </c>
      <c r="M2767" s="1" t="s">
        <v>45</v>
      </c>
      <c r="N2767" s="1">
        <v>853110002</v>
      </c>
      <c r="Q2767" s="2">
        <v>39692</v>
      </c>
      <c r="U2767" s="3">
        <v>70880</v>
      </c>
      <c r="V2767" s="1" t="s">
        <v>46</v>
      </c>
      <c r="X2767" s="1" t="s">
        <v>4546</v>
      </c>
      <c r="Y2767" s="1">
        <v>4848474</v>
      </c>
      <c r="AA2767" s="1">
        <v>93388</v>
      </c>
      <c r="AC2767" s="1" t="s">
        <v>48</v>
      </c>
      <c r="AE2767" s="1" t="s">
        <v>49</v>
      </c>
      <c r="AF2767" s="1" t="s">
        <v>50</v>
      </c>
      <c r="AH2767" s="1" t="s">
        <v>57</v>
      </c>
    </row>
    <row r="2768" spans="1:34">
      <c r="A2768" s="1" t="s">
        <v>39</v>
      </c>
      <c r="B2768" s="1" t="s">
        <v>40</v>
      </c>
      <c r="C2768" s="2">
        <v>45145</v>
      </c>
      <c r="D2768" s="1" t="s">
        <v>4547</v>
      </c>
      <c r="F2768" s="1" t="s">
        <v>58</v>
      </c>
      <c r="G2768" s="1" t="s">
        <v>57</v>
      </c>
      <c r="H2768" s="1" t="s">
        <v>43</v>
      </c>
      <c r="K2768" s="1" t="s">
        <v>58</v>
      </c>
      <c r="L2768" s="1" t="s">
        <v>44</v>
      </c>
      <c r="M2768" s="1" t="s">
        <v>45</v>
      </c>
      <c r="N2768" s="1">
        <v>853110002</v>
      </c>
      <c r="Q2768" s="2">
        <v>39692</v>
      </c>
      <c r="U2768" s="3"/>
      <c r="V2768" s="1" t="s">
        <v>46</v>
      </c>
      <c r="X2768" s="1" t="s">
        <v>4548</v>
      </c>
      <c r="AC2768" s="1" t="s">
        <v>48</v>
      </c>
      <c r="AE2768" s="1" t="s">
        <v>49</v>
      </c>
      <c r="AF2768" s="1" t="s">
        <v>50</v>
      </c>
      <c r="AH2768" s="1" t="s">
        <v>57</v>
      </c>
    </row>
    <row r="2769" spans="1:34">
      <c r="A2769" s="1" t="s">
        <v>39</v>
      </c>
      <c r="B2769" s="1" t="s">
        <v>40</v>
      </c>
      <c r="C2769" s="2">
        <v>45145</v>
      </c>
      <c r="D2769" s="1" t="s">
        <v>4549</v>
      </c>
      <c r="F2769" s="1" t="s">
        <v>58</v>
      </c>
      <c r="G2769" s="1" t="s">
        <v>57</v>
      </c>
      <c r="H2769" s="1" t="s">
        <v>43</v>
      </c>
      <c r="K2769" s="1" t="s">
        <v>58</v>
      </c>
      <c r="L2769" s="1" t="s">
        <v>44</v>
      </c>
      <c r="M2769" s="1" t="s">
        <v>45</v>
      </c>
      <c r="N2769" s="1">
        <v>853110002</v>
      </c>
      <c r="Q2769" s="2">
        <v>39692</v>
      </c>
      <c r="U2769" s="3"/>
      <c r="V2769" s="1" t="s">
        <v>46</v>
      </c>
      <c r="X2769" s="1" t="s">
        <v>4550</v>
      </c>
      <c r="Y2769" s="1">
        <v>2737370</v>
      </c>
      <c r="AA2769" s="1">
        <v>1389</v>
      </c>
      <c r="AC2769" s="1" t="s">
        <v>48</v>
      </c>
      <c r="AE2769" s="1" t="s">
        <v>49</v>
      </c>
      <c r="AF2769" s="1" t="s">
        <v>50</v>
      </c>
      <c r="AH2769" s="1" t="s">
        <v>57</v>
      </c>
    </row>
    <row r="2770" spans="1:34">
      <c r="A2770" s="1" t="s">
        <v>39</v>
      </c>
      <c r="B2770" s="1" t="s">
        <v>40</v>
      </c>
      <c r="C2770" s="2">
        <v>45145</v>
      </c>
      <c r="D2770" s="1" t="s">
        <v>4551</v>
      </c>
      <c r="F2770" s="1" t="s">
        <v>58</v>
      </c>
      <c r="G2770" s="1" t="s">
        <v>57</v>
      </c>
      <c r="H2770" s="1" t="s">
        <v>43</v>
      </c>
      <c r="K2770" s="1" t="s">
        <v>58</v>
      </c>
      <c r="L2770" s="1" t="s">
        <v>44</v>
      </c>
      <c r="M2770" s="1" t="s">
        <v>45</v>
      </c>
      <c r="N2770" s="1">
        <v>853110002</v>
      </c>
      <c r="Q2770" s="2">
        <v>39692</v>
      </c>
      <c r="U2770" s="3">
        <v>477489</v>
      </c>
      <c r="V2770" s="1" t="s">
        <v>46</v>
      </c>
      <c r="X2770" s="1" t="s">
        <v>4552</v>
      </c>
      <c r="AA2770" s="1">
        <v>15993</v>
      </c>
      <c r="AC2770" s="1" t="s">
        <v>48</v>
      </c>
      <c r="AE2770" s="1" t="s">
        <v>49</v>
      </c>
      <c r="AF2770" s="1" t="s">
        <v>50</v>
      </c>
      <c r="AH2770" s="1" t="s">
        <v>57</v>
      </c>
    </row>
    <row r="2771" spans="1:34">
      <c r="A2771" s="1" t="s">
        <v>39</v>
      </c>
      <c r="B2771" s="1" t="s">
        <v>40</v>
      </c>
      <c r="C2771" s="2">
        <v>45145</v>
      </c>
      <c r="D2771" s="1" t="s">
        <v>4553</v>
      </c>
      <c r="F2771" s="1" t="s">
        <v>58</v>
      </c>
      <c r="G2771" s="1" t="s">
        <v>57</v>
      </c>
      <c r="H2771" s="1" t="s">
        <v>43</v>
      </c>
      <c r="K2771" s="1" t="s">
        <v>58</v>
      </c>
      <c r="L2771" s="1" t="s">
        <v>44</v>
      </c>
      <c r="M2771" s="1" t="s">
        <v>45</v>
      </c>
      <c r="N2771" s="1">
        <v>853110002</v>
      </c>
      <c r="Q2771" s="2">
        <v>39692</v>
      </c>
      <c r="U2771" s="3">
        <v>77600</v>
      </c>
      <c r="V2771" s="1" t="s">
        <v>46</v>
      </c>
      <c r="X2771" s="1" t="s">
        <v>4554</v>
      </c>
      <c r="Y2771" s="1">
        <v>5124236</v>
      </c>
      <c r="AA2771" s="1">
        <v>87358</v>
      </c>
      <c r="AC2771" s="1" t="s">
        <v>48</v>
      </c>
      <c r="AE2771" s="1" t="s">
        <v>49</v>
      </c>
      <c r="AF2771" s="1" t="s">
        <v>50</v>
      </c>
      <c r="AH2771" s="1" t="s">
        <v>57</v>
      </c>
    </row>
    <row r="2772" spans="1:34">
      <c r="A2772" s="1" t="s">
        <v>39</v>
      </c>
      <c r="B2772" s="1" t="s">
        <v>40</v>
      </c>
      <c r="C2772" s="2">
        <v>45145</v>
      </c>
      <c r="D2772" s="1" t="s">
        <v>4555</v>
      </c>
      <c r="F2772" s="1" t="s">
        <v>58</v>
      </c>
      <c r="G2772" s="1" t="s">
        <v>57</v>
      </c>
      <c r="H2772" s="1" t="s">
        <v>43</v>
      </c>
      <c r="K2772" s="1" t="s">
        <v>58</v>
      </c>
      <c r="L2772" s="1" t="s">
        <v>44</v>
      </c>
      <c r="M2772" s="1" t="s">
        <v>45</v>
      </c>
      <c r="N2772" s="1">
        <v>853110002</v>
      </c>
      <c r="Q2772" s="2">
        <v>39692</v>
      </c>
      <c r="U2772" s="3">
        <v>76800</v>
      </c>
      <c r="V2772" s="1" t="s">
        <v>46</v>
      </c>
      <c r="X2772" s="1" t="s">
        <v>4556</v>
      </c>
      <c r="AA2772" s="1">
        <v>90253</v>
      </c>
      <c r="AC2772" s="1" t="s">
        <v>48</v>
      </c>
      <c r="AE2772" s="1" t="s">
        <v>49</v>
      </c>
      <c r="AF2772" s="1" t="s">
        <v>50</v>
      </c>
      <c r="AH2772" s="1" t="s">
        <v>57</v>
      </c>
    </row>
    <row r="2773" spans="1:34">
      <c r="A2773" s="1" t="s">
        <v>39</v>
      </c>
      <c r="B2773" s="1" t="s">
        <v>40</v>
      </c>
      <c r="C2773" s="2">
        <v>45145</v>
      </c>
      <c r="D2773" s="1" t="s">
        <v>4557</v>
      </c>
      <c r="F2773" s="1" t="s">
        <v>41</v>
      </c>
      <c r="G2773" s="1" t="s">
        <v>57</v>
      </c>
      <c r="H2773" s="1" t="s">
        <v>43</v>
      </c>
      <c r="K2773" s="1" t="s">
        <v>41</v>
      </c>
      <c r="L2773" s="1" t="s">
        <v>44</v>
      </c>
      <c r="M2773" s="1" t="s">
        <v>45</v>
      </c>
      <c r="N2773" s="1">
        <v>853110002</v>
      </c>
      <c r="Q2773" s="2">
        <v>44439</v>
      </c>
      <c r="R2773" s="2">
        <v>46843</v>
      </c>
      <c r="T2773" s="2">
        <v>46843</v>
      </c>
      <c r="U2773" s="3">
        <v>1961118</v>
      </c>
      <c r="V2773" s="1" t="s">
        <v>46</v>
      </c>
      <c r="X2773" s="1" t="s">
        <v>4558</v>
      </c>
      <c r="Y2773" s="1">
        <v>5226251</v>
      </c>
      <c r="AA2773" s="1">
        <v>22653</v>
      </c>
      <c r="AC2773" s="1" t="s">
        <v>48</v>
      </c>
      <c r="AE2773" s="1" t="s">
        <v>49</v>
      </c>
      <c r="AF2773" s="1" t="s">
        <v>50</v>
      </c>
      <c r="AH2773" s="1" t="s">
        <v>57</v>
      </c>
    </row>
    <row r="2774" spans="1:34">
      <c r="A2774" s="1" t="s">
        <v>39</v>
      </c>
      <c r="B2774" s="1" t="s">
        <v>40</v>
      </c>
      <c r="C2774" s="2">
        <v>45145</v>
      </c>
      <c r="D2774" s="1" t="s">
        <v>4559</v>
      </c>
      <c r="F2774" s="1" t="s">
        <v>58</v>
      </c>
      <c r="G2774" s="1" t="s">
        <v>57</v>
      </c>
      <c r="H2774" s="1" t="s">
        <v>43</v>
      </c>
      <c r="K2774" s="1" t="s">
        <v>58</v>
      </c>
      <c r="L2774" s="1" t="s">
        <v>44</v>
      </c>
      <c r="M2774" s="1" t="s">
        <v>45</v>
      </c>
      <c r="N2774" s="1">
        <v>853110002</v>
      </c>
      <c r="Q2774" s="2">
        <v>39692</v>
      </c>
      <c r="U2774" s="3"/>
      <c r="V2774" s="1" t="s">
        <v>46</v>
      </c>
      <c r="X2774" s="1" t="s">
        <v>4560</v>
      </c>
      <c r="AE2774" s="1" t="s">
        <v>49</v>
      </c>
      <c r="AF2774" s="1" t="s">
        <v>50</v>
      </c>
      <c r="AH2774" s="1" t="s">
        <v>57</v>
      </c>
    </row>
    <row r="2775" spans="1:34">
      <c r="A2775" s="1" t="s">
        <v>39</v>
      </c>
      <c r="B2775" s="1" t="s">
        <v>40</v>
      </c>
      <c r="C2775" s="2">
        <v>45145</v>
      </c>
      <c r="D2775" s="1" t="s">
        <v>4561</v>
      </c>
      <c r="F2775" s="1" t="s">
        <v>58</v>
      </c>
      <c r="G2775" s="1" t="s">
        <v>57</v>
      </c>
      <c r="H2775" s="1" t="s">
        <v>43</v>
      </c>
      <c r="K2775" s="1" t="s">
        <v>58</v>
      </c>
      <c r="L2775" s="1" t="s">
        <v>44</v>
      </c>
      <c r="M2775" s="1" t="s">
        <v>45</v>
      </c>
      <c r="N2775" s="1">
        <v>853110002</v>
      </c>
      <c r="Q2775" s="2">
        <v>39692</v>
      </c>
      <c r="U2775" s="3"/>
      <c r="V2775" s="1" t="s">
        <v>46</v>
      </c>
      <c r="X2775" s="1" t="s">
        <v>4562</v>
      </c>
      <c r="AC2775" s="1" t="s">
        <v>48</v>
      </c>
      <c r="AE2775" s="1" t="s">
        <v>49</v>
      </c>
      <c r="AF2775" s="1" t="s">
        <v>50</v>
      </c>
      <c r="AH2775" s="1" t="s">
        <v>57</v>
      </c>
    </row>
    <row r="2776" spans="1:34">
      <c r="A2776" s="1" t="s">
        <v>39</v>
      </c>
      <c r="B2776" s="1" t="s">
        <v>40</v>
      </c>
      <c r="C2776" s="2">
        <v>45145</v>
      </c>
      <c r="D2776" s="1" t="s">
        <v>4563</v>
      </c>
      <c r="F2776" s="1" t="s">
        <v>4461</v>
      </c>
      <c r="G2776" s="1" t="s">
        <v>57</v>
      </c>
      <c r="H2776" s="1" t="s">
        <v>43</v>
      </c>
      <c r="K2776" s="1" t="s">
        <v>4461</v>
      </c>
      <c r="L2776" s="1" t="s">
        <v>166</v>
      </c>
      <c r="M2776" s="1" t="s">
        <v>72</v>
      </c>
      <c r="N2776" s="1">
        <v>853120009</v>
      </c>
      <c r="Q2776" s="2">
        <v>40269</v>
      </c>
      <c r="U2776" s="3">
        <v>1142902</v>
      </c>
      <c r="V2776" s="1" t="s">
        <v>46</v>
      </c>
      <c r="X2776" s="1" t="s">
        <v>4564</v>
      </c>
      <c r="Y2776" s="1">
        <v>3660315</v>
      </c>
      <c r="AA2776" s="1">
        <v>73230</v>
      </c>
      <c r="AC2776" s="1" t="s">
        <v>48</v>
      </c>
      <c r="AE2776" s="1" t="s">
        <v>49</v>
      </c>
      <c r="AF2776" s="1" t="s">
        <v>50</v>
      </c>
      <c r="AH2776" s="1" t="s">
        <v>57</v>
      </c>
    </row>
    <row r="2777" spans="1:34">
      <c r="A2777" s="1" t="s">
        <v>39</v>
      </c>
      <c r="B2777" s="1" t="s">
        <v>40</v>
      </c>
      <c r="C2777" s="2">
        <v>45145</v>
      </c>
      <c r="D2777" s="1" t="s">
        <v>4565</v>
      </c>
      <c r="F2777" s="1" t="s">
        <v>4566</v>
      </c>
      <c r="G2777" s="1" t="s">
        <v>57</v>
      </c>
      <c r="H2777" s="1" t="s">
        <v>43</v>
      </c>
      <c r="K2777" s="1" t="s">
        <v>4566</v>
      </c>
      <c r="L2777" s="1" t="s">
        <v>166</v>
      </c>
      <c r="M2777" s="1" t="s">
        <v>72</v>
      </c>
      <c r="N2777" s="1">
        <v>853120009</v>
      </c>
      <c r="Q2777" s="2">
        <v>40360</v>
      </c>
      <c r="U2777" s="3">
        <v>1776274</v>
      </c>
      <c r="V2777" s="1" t="s">
        <v>46</v>
      </c>
      <c r="X2777" s="1" t="s">
        <v>4567</v>
      </c>
      <c r="Y2777" s="1">
        <v>2152319</v>
      </c>
      <c r="Z2777" s="1">
        <v>297496</v>
      </c>
      <c r="AA2777" s="1">
        <v>11188</v>
      </c>
      <c r="AC2777" s="1" t="s">
        <v>4456</v>
      </c>
      <c r="AD2777" s="1" t="s">
        <v>155</v>
      </c>
      <c r="AE2777" s="1" t="s">
        <v>49</v>
      </c>
      <c r="AF2777" s="1" t="s">
        <v>50</v>
      </c>
      <c r="AH2777" s="1" t="s">
        <v>57</v>
      </c>
    </row>
    <row r="2778" spans="1:34">
      <c r="A2778" s="1" t="s">
        <v>39</v>
      </c>
      <c r="B2778" s="1" t="s">
        <v>40</v>
      </c>
      <c r="C2778" s="2">
        <v>45145</v>
      </c>
      <c r="D2778" s="1" t="s">
        <v>4568</v>
      </c>
      <c r="F2778" s="1" t="s">
        <v>4461</v>
      </c>
      <c r="G2778" s="1" t="s">
        <v>57</v>
      </c>
      <c r="H2778" s="1" t="s">
        <v>43</v>
      </c>
      <c r="K2778" s="1" t="s">
        <v>4461</v>
      </c>
      <c r="L2778" s="1" t="s">
        <v>166</v>
      </c>
      <c r="M2778" s="1" t="s">
        <v>72</v>
      </c>
      <c r="N2778" s="1">
        <v>853120009</v>
      </c>
      <c r="Q2778" s="2">
        <v>40269</v>
      </c>
      <c r="U2778" s="3">
        <v>650808</v>
      </c>
      <c r="V2778" s="1" t="s">
        <v>46</v>
      </c>
      <c r="X2778" s="1" t="s">
        <v>4569</v>
      </c>
      <c r="Y2778" s="1">
        <v>10602558</v>
      </c>
      <c r="AA2778" s="1">
        <v>36773</v>
      </c>
      <c r="AC2778" s="1" t="s">
        <v>48</v>
      </c>
      <c r="AE2778" s="1" t="s">
        <v>49</v>
      </c>
      <c r="AF2778" s="1" t="s">
        <v>50</v>
      </c>
      <c r="AH2778" s="1" t="s">
        <v>57</v>
      </c>
    </row>
    <row r="2779" spans="1:34">
      <c r="A2779" s="1" t="s">
        <v>39</v>
      </c>
      <c r="B2779" s="1" t="s">
        <v>40</v>
      </c>
      <c r="C2779" s="2">
        <v>45145</v>
      </c>
      <c r="D2779" s="1" t="s">
        <v>4570</v>
      </c>
      <c r="F2779" s="1" t="s">
        <v>4461</v>
      </c>
      <c r="G2779" s="1" t="s">
        <v>57</v>
      </c>
      <c r="H2779" s="1" t="s">
        <v>43</v>
      </c>
      <c r="K2779" s="1" t="s">
        <v>4461</v>
      </c>
      <c r="L2779" s="1" t="s">
        <v>166</v>
      </c>
      <c r="M2779" s="1" t="s">
        <v>3395</v>
      </c>
      <c r="N2779" s="1">
        <v>853120009</v>
      </c>
      <c r="Q2779" s="2">
        <v>40269</v>
      </c>
      <c r="U2779" s="3">
        <v>9714411</v>
      </c>
      <c r="V2779" s="1" t="s">
        <v>46</v>
      </c>
      <c r="X2779" s="1" t="s">
        <v>447</v>
      </c>
      <c r="Y2779" s="1" t="s">
        <v>448</v>
      </c>
      <c r="AA2779" s="1">
        <v>80350</v>
      </c>
      <c r="AC2779" s="1" t="s">
        <v>48</v>
      </c>
      <c r="AE2779" s="1" t="s">
        <v>49</v>
      </c>
      <c r="AF2779" s="1" t="s">
        <v>50</v>
      </c>
      <c r="AH2779" s="1" t="s">
        <v>57</v>
      </c>
    </row>
    <row r="2780" spans="1:34">
      <c r="A2780" s="1" t="s">
        <v>39</v>
      </c>
      <c r="B2780" s="1" t="s">
        <v>40</v>
      </c>
      <c r="C2780" s="2">
        <v>45145</v>
      </c>
      <c r="D2780" s="1" t="s">
        <v>4571</v>
      </c>
      <c r="F2780" s="1" t="s">
        <v>4461</v>
      </c>
      <c r="G2780" s="1" t="s">
        <v>57</v>
      </c>
      <c r="H2780" s="1" t="s">
        <v>43</v>
      </c>
      <c r="K2780" s="1" t="s">
        <v>4461</v>
      </c>
      <c r="L2780" s="1" t="s">
        <v>166</v>
      </c>
      <c r="M2780" s="1" t="s">
        <v>3395</v>
      </c>
      <c r="N2780" s="1">
        <v>853120009</v>
      </c>
      <c r="Q2780" s="2">
        <v>40269</v>
      </c>
      <c r="U2780" s="3">
        <v>3494507</v>
      </c>
      <c r="V2780" s="1" t="s">
        <v>46</v>
      </c>
      <c r="X2780" s="1" t="s">
        <v>4572</v>
      </c>
      <c r="Y2780" s="1">
        <v>2699902</v>
      </c>
      <c r="Z2780" s="1">
        <v>1011290</v>
      </c>
      <c r="AA2780" s="1">
        <v>84490</v>
      </c>
      <c r="AC2780" s="1" t="s">
        <v>4456</v>
      </c>
      <c r="AD2780" s="1" t="s">
        <v>155</v>
      </c>
      <c r="AE2780" s="1" t="s">
        <v>49</v>
      </c>
      <c r="AF2780" s="1" t="s">
        <v>50</v>
      </c>
      <c r="AH2780" s="1" t="s">
        <v>57</v>
      </c>
    </row>
    <row r="2781" spans="1:34">
      <c r="A2781" s="1" t="s">
        <v>39</v>
      </c>
      <c r="B2781" s="1" t="s">
        <v>40</v>
      </c>
      <c r="C2781" s="2">
        <v>45145</v>
      </c>
      <c r="D2781" s="1" t="s">
        <v>4573</v>
      </c>
      <c r="F2781" s="1" t="s">
        <v>4461</v>
      </c>
      <c r="G2781" s="1" t="s">
        <v>57</v>
      </c>
      <c r="H2781" s="1" t="s">
        <v>43</v>
      </c>
      <c r="K2781" s="1" t="s">
        <v>4461</v>
      </c>
      <c r="L2781" s="1" t="s">
        <v>166</v>
      </c>
      <c r="M2781" s="1" t="s">
        <v>3395</v>
      </c>
      <c r="N2781" s="1">
        <v>853120009</v>
      </c>
      <c r="Q2781" s="2">
        <v>40269</v>
      </c>
      <c r="U2781" s="3">
        <v>1626799</v>
      </c>
      <c r="V2781" s="1" t="s">
        <v>46</v>
      </c>
      <c r="X2781" s="1" t="s">
        <v>4574</v>
      </c>
      <c r="Y2781" s="1">
        <v>9959609</v>
      </c>
      <c r="AA2781" s="1">
        <v>11269</v>
      </c>
      <c r="AC2781" s="1" t="s">
        <v>4456</v>
      </c>
      <c r="AD2781" s="1" t="s">
        <v>4575</v>
      </c>
      <c r="AE2781" s="1" t="s">
        <v>49</v>
      </c>
      <c r="AF2781" s="1" t="s">
        <v>50</v>
      </c>
      <c r="AH2781" s="1" t="s">
        <v>57</v>
      </c>
    </row>
    <row r="2782" spans="1:34">
      <c r="A2782" s="1" t="s">
        <v>39</v>
      </c>
      <c r="B2782" s="1" t="s">
        <v>40</v>
      </c>
      <c r="C2782" s="2">
        <v>45145</v>
      </c>
      <c r="D2782" s="1" t="s">
        <v>4576</v>
      </c>
      <c r="F2782" s="1" t="s">
        <v>4577</v>
      </c>
      <c r="G2782" s="1" t="s">
        <v>57</v>
      </c>
      <c r="H2782" s="1" t="s">
        <v>61</v>
      </c>
      <c r="K2782" s="1" t="s">
        <v>4577</v>
      </c>
      <c r="L2782" s="1" t="s">
        <v>1081</v>
      </c>
      <c r="M2782" s="1" t="s">
        <v>284</v>
      </c>
      <c r="N2782" s="1">
        <v>79110000</v>
      </c>
      <c r="Q2782" s="2">
        <v>41736</v>
      </c>
      <c r="U2782" s="3">
        <v>50000</v>
      </c>
      <c r="V2782" s="1" t="s">
        <v>46</v>
      </c>
      <c r="X2782" s="1" t="s">
        <v>4578</v>
      </c>
      <c r="Y2782" s="1">
        <v>4897142</v>
      </c>
      <c r="AA2782" s="1">
        <v>14812</v>
      </c>
      <c r="AC2782" s="1" t="s">
        <v>48</v>
      </c>
      <c r="AE2782" s="1" t="s">
        <v>49</v>
      </c>
      <c r="AF2782" s="1" t="s">
        <v>50</v>
      </c>
      <c r="AH2782" s="1" t="s">
        <v>57</v>
      </c>
    </row>
    <row r="2783" spans="1:34">
      <c r="A2783" s="1" t="s">
        <v>39</v>
      </c>
      <c r="B2783" s="1" t="s">
        <v>40</v>
      </c>
      <c r="C2783" s="2">
        <v>45145</v>
      </c>
      <c r="D2783" s="1" t="s">
        <v>4579</v>
      </c>
      <c r="F2783" s="1" t="s">
        <v>396</v>
      </c>
      <c r="G2783" s="1" t="s">
        <v>42</v>
      </c>
      <c r="H2783" s="1" t="s">
        <v>53</v>
      </c>
      <c r="K2783" s="1" t="s">
        <v>396</v>
      </c>
      <c r="L2783" s="1" t="s">
        <v>54</v>
      </c>
      <c r="M2783" s="1" t="s">
        <v>218</v>
      </c>
      <c r="N2783" s="1">
        <v>80000000</v>
      </c>
      <c r="Q2783" s="2">
        <v>41754</v>
      </c>
      <c r="U2783" s="3"/>
      <c r="V2783" s="1" t="s">
        <v>46</v>
      </c>
      <c r="X2783" s="1" t="s">
        <v>4580</v>
      </c>
      <c r="AA2783" s="1">
        <v>89807</v>
      </c>
      <c r="AC2783" s="1" t="s">
        <v>48</v>
      </c>
      <c r="AE2783" s="1" t="s">
        <v>49</v>
      </c>
      <c r="AF2783" s="1" t="s">
        <v>50</v>
      </c>
      <c r="AH2783" s="1" t="s">
        <v>57</v>
      </c>
    </row>
    <row r="2784" spans="1:34">
      <c r="A2784" s="1" t="s">
        <v>39</v>
      </c>
      <c r="B2784" s="1" t="s">
        <v>40</v>
      </c>
      <c r="C2784" s="2">
        <v>45145</v>
      </c>
      <c r="D2784" s="1" t="s">
        <v>4581</v>
      </c>
      <c r="F2784" s="1" t="s">
        <v>4461</v>
      </c>
      <c r="G2784" s="1" t="s">
        <v>57</v>
      </c>
      <c r="H2784" s="1" t="s">
        <v>43</v>
      </c>
      <c r="K2784" s="1" t="s">
        <v>4461</v>
      </c>
      <c r="L2784" s="1" t="s">
        <v>166</v>
      </c>
      <c r="M2784" s="1" t="s">
        <v>3395</v>
      </c>
      <c r="N2784" s="1">
        <v>853120009</v>
      </c>
      <c r="Q2784" s="2">
        <v>40269</v>
      </c>
      <c r="U2784" s="3">
        <v>5838875</v>
      </c>
      <c r="V2784" s="1" t="s">
        <v>46</v>
      </c>
      <c r="X2784" s="1" t="s">
        <v>4582</v>
      </c>
      <c r="Y2784" s="1">
        <v>4111546</v>
      </c>
      <c r="AA2784" s="1">
        <v>54802</v>
      </c>
      <c r="AC2784" s="1" t="s">
        <v>48</v>
      </c>
      <c r="AE2784" s="1" t="s">
        <v>49</v>
      </c>
      <c r="AF2784" s="1" t="s">
        <v>50</v>
      </c>
      <c r="AH2784" s="1" t="s">
        <v>57</v>
      </c>
    </row>
    <row r="2785" spans="1:34">
      <c r="A2785" s="1" t="s">
        <v>39</v>
      </c>
      <c r="B2785" s="1" t="s">
        <v>40</v>
      </c>
      <c r="C2785" s="2">
        <v>45145</v>
      </c>
      <c r="D2785" s="1" t="s">
        <v>4583</v>
      </c>
      <c r="F2785" s="1" t="s">
        <v>4461</v>
      </c>
      <c r="G2785" s="1" t="s">
        <v>57</v>
      </c>
      <c r="H2785" s="1" t="s">
        <v>43</v>
      </c>
      <c r="K2785" s="1" t="s">
        <v>4461</v>
      </c>
      <c r="L2785" s="1" t="s">
        <v>166</v>
      </c>
      <c r="M2785" s="1" t="s">
        <v>72</v>
      </c>
      <c r="N2785" s="1">
        <v>853120009</v>
      </c>
      <c r="Q2785" s="2">
        <v>40269</v>
      </c>
      <c r="U2785" s="3">
        <v>6178</v>
      </c>
      <c r="V2785" s="1" t="s">
        <v>46</v>
      </c>
      <c r="X2785" s="1" t="s">
        <v>4584</v>
      </c>
      <c r="Y2785" s="1">
        <v>6291681</v>
      </c>
      <c r="AA2785" s="1">
        <v>80716</v>
      </c>
      <c r="AC2785" s="1" t="s">
        <v>48</v>
      </c>
      <c r="AE2785" s="1" t="s">
        <v>49</v>
      </c>
      <c r="AF2785" s="1" t="s">
        <v>50</v>
      </c>
      <c r="AH2785" s="1" t="s">
        <v>57</v>
      </c>
    </row>
    <row r="2786" spans="1:34">
      <c r="A2786" s="1" t="s">
        <v>39</v>
      </c>
      <c r="B2786" s="1" t="s">
        <v>40</v>
      </c>
      <c r="C2786" s="2">
        <v>45145</v>
      </c>
      <c r="D2786" s="1" t="s">
        <v>4585</v>
      </c>
      <c r="F2786" s="1" t="s">
        <v>4461</v>
      </c>
      <c r="G2786" s="1" t="s">
        <v>57</v>
      </c>
      <c r="H2786" s="1" t="s">
        <v>43</v>
      </c>
      <c r="K2786" s="1" t="s">
        <v>4461</v>
      </c>
      <c r="L2786" s="1" t="s">
        <v>166</v>
      </c>
      <c r="M2786" s="1" t="s">
        <v>3395</v>
      </c>
      <c r="N2786" s="1">
        <v>853120009</v>
      </c>
      <c r="Q2786" s="2">
        <v>40269</v>
      </c>
      <c r="U2786" s="3">
        <v>7495942</v>
      </c>
      <c r="V2786" s="1" t="s">
        <v>46</v>
      </c>
      <c r="X2786" s="1" t="s">
        <v>457</v>
      </c>
      <c r="Y2786" s="1">
        <v>550457</v>
      </c>
      <c r="AA2786" s="1">
        <v>8470</v>
      </c>
      <c r="AC2786" s="1" t="s">
        <v>48</v>
      </c>
      <c r="AE2786" s="1" t="s">
        <v>49</v>
      </c>
      <c r="AF2786" s="1" t="s">
        <v>50</v>
      </c>
      <c r="AH2786" s="1" t="s">
        <v>57</v>
      </c>
    </row>
    <row r="2787" spans="1:34">
      <c r="A2787" s="1" t="s">
        <v>39</v>
      </c>
      <c r="B2787" s="1" t="s">
        <v>40</v>
      </c>
      <c r="C2787" s="2">
        <v>45145</v>
      </c>
      <c r="D2787" s="1" t="s">
        <v>4586</v>
      </c>
      <c r="F2787" s="1" t="s">
        <v>4461</v>
      </c>
      <c r="G2787" s="1" t="s">
        <v>57</v>
      </c>
      <c r="H2787" s="1" t="s">
        <v>43</v>
      </c>
      <c r="K2787" s="1" t="s">
        <v>4461</v>
      </c>
      <c r="L2787" s="1" t="s">
        <v>166</v>
      </c>
      <c r="M2787" s="1" t="s">
        <v>72</v>
      </c>
      <c r="N2787" s="1">
        <v>853120009</v>
      </c>
      <c r="Q2787" s="2">
        <v>40269</v>
      </c>
      <c r="U2787" s="3">
        <v>1994347</v>
      </c>
      <c r="V2787" s="1" t="s">
        <v>46</v>
      </c>
      <c r="X2787" s="1" t="s">
        <v>4587</v>
      </c>
      <c r="Y2787" s="1">
        <v>3153442</v>
      </c>
      <c r="AA2787" s="1">
        <v>57890</v>
      </c>
      <c r="AC2787" s="1" t="s">
        <v>48</v>
      </c>
      <c r="AE2787" s="1" t="s">
        <v>49</v>
      </c>
      <c r="AF2787" s="1" t="s">
        <v>50</v>
      </c>
      <c r="AH2787" s="1" t="s">
        <v>57</v>
      </c>
    </row>
    <row r="2788" spans="1:34">
      <c r="A2788" s="1" t="s">
        <v>39</v>
      </c>
      <c r="B2788" s="1" t="s">
        <v>40</v>
      </c>
      <c r="C2788" s="2">
        <v>45145</v>
      </c>
      <c r="D2788" s="1" t="s">
        <v>4588</v>
      </c>
      <c r="F2788" s="1" t="s">
        <v>4461</v>
      </c>
      <c r="G2788" s="1" t="s">
        <v>57</v>
      </c>
      <c r="H2788" s="1" t="s">
        <v>43</v>
      </c>
      <c r="K2788" s="1" t="s">
        <v>4461</v>
      </c>
      <c r="L2788" s="1" t="s">
        <v>166</v>
      </c>
      <c r="M2788" s="1" t="s">
        <v>72</v>
      </c>
      <c r="N2788" s="1">
        <v>853120009</v>
      </c>
      <c r="Q2788" s="2">
        <v>40269</v>
      </c>
      <c r="U2788" s="3">
        <v>176960</v>
      </c>
      <c r="V2788" s="1" t="s">
        <v>46</v>
      </c>
      <c r="X2788" s="1" t="s">
        <v>4589</v>
      </c>
      <c r="Y2788" s="1" t="s">
        <v>4590</v>
      </c>
      <c r="AA2788" s="1">
        <v>68312</v>
      </c>
      <c r="AC2788" s="1" t="s">
        <v>48</v>
      </c>
      <c r="AE2788" s="1" t="s">
        <v>49</v>
      </c>
      <c r="AF2788" s="1" t="s">
        <v>50</v>
      </c>
      <c r="AH2788" s="1" t="s">
        <v>57</v>
      </c>
    </row>
    <row r="2789" spans="1:34">
      <c r="A2789" s="1" t="s">
        <v>39</v>
      </c>
      <c r="B2789" s="1" t="s">
        <v>40</v>
      </c>
      <c r="C2789" s="2">
        <v>45145</v>
      </c>
      <c r="D2789" s="1" t="s">
        <v>4591</v>
      </c>
      <c r="F2789" s="1" t="s">
        <v>4461</v>
      </c>
      <c r="G2789" s="1" t="s">
        <v>57</v>
      </c>
      <c r="H2789" s="1" t="s">
        <v>43</v>
      </c>
      <c r="K2789" s="1" t="s">
        <v>4461</v>
      </c>
      <c r="L2789" s="1" t="s">
        <v>166</v>
      </c>
      <c r="M2789" s="1" t="s">
        <v>72</v>
      </c>
      <c r="N2789" s="1">
        <v>853120009</v>
      </c>
      <c r="Q2789" s="2">
        <v>40269</v>
      </c>
      <c r="U2789" s="3">
        <v>760204</v>
      </c>
      <c r="V2789" s="1" t="s">
        <v>46</v>
      </c>
      <c r="X2789" s="1" t="s">
        <v>4592</v>
      </c>
      <c r="AA2789" s="1">
        <v>8955</v>
      </c>
      <c r="AC2789" s="1" t="s">
        <v>48</v>
      </c>
      <c r="AE2789" s="1" t="s">
        <v>49</v>
      </c>
      <c r="AF2789" s="1" t="s">
        <v>50</v>
      </c>
      <c r="AH2789" s="1" t="s">
        <v>57</v>
      </c>
    </row>
    <row r="2790" spans="1:34">
      <c r="A2790" s="1" t="s">
        <v>39</v>
      </c>
      <c r="B2790" s="1" t="s">
        <v>40</v>
      </c>
      <c r="C2790" s="2">
        <v>45145</v>
      </c>
      <c r="D2790" s="1" t="s">
        <v>4593</v>
      </c>
      <c r="F2790" s="1" t="s">
        <v>4461</v>
      </c>
      <c r="G2790" s="1" t="s">
        <v>57</v>
      </c>
      <c r="H2790" s="1" t="s">
        <v>43</v>
      </c>
      <c r="K2790" s="1" t="s">
        <v>4461</v>
      </c>
      <c r="L2790" s="1" t="s">
        <v>166</v>
      </c>
      <c r="M2790" s="1" t="s">
        <v>3395</v>
      </c>
      <c r="N2790" s="1">
        <v>853120009</v>
      </c>
      <c r="Q2790" s="2">
        <v>40269</v>
      </c>
      <c r="U2790" s="3">
        <v>4742865</v>
      </c>
      <c r="V2790" s="1" t="s">
        <v>46</v>
      </c>
      <c r="X2790" s="1" t="s">
        <v>4594</v>
      </c>
      <c r="Y2790" s="1">
        <v>5566295</v>
      </c>
      <c r="AA2790" s="1">
        <v>34467</v>
      </c>
      <c r="AC2790" s="1" t="s">
        <v>48</v>
      </c>
      <c r="AE2790" s="1" t="s">
        <v>49</v>
      </c>
      <c r="AF2790" s="1" t="s">
        <v>50</v>
      </c>
      <c r="AH2790" s="1" t="s">
        <v>57</v>
      </c>
    </row>
    <row r="2791" spans="1:34">
      <c r="A2791" s="1" t="s">
        <v>39</v>
      </c>
      <c r="B2791" s="1" t="s">
        <v>40</v>
      </c>
      <c r="C2791" s="2">
        <v>45145</v>
      </c>
      <c r="D2791" s="1" t="s">
        <v>4595</v>
      </c>
      <c r="F2791" s="1" t="s">
        <v>58</v>
      </c>
      <c r="G2791" s="1" t="s">
        <v>57</v>
      </c>
      <c r="H2791" s="1" t="s">
        <v>43</v>
      </c>
      <c r="K2791" s="1" t="s">
        <v>58</v>
      </c>
      <c r="L2791" s="1" t="s">
        <v>44</v>
      </c>
      <c r="M2791" s="1" t="s">
        <v>45</v>
      </c>
      <c r="N2791" s="1">
        <v>853110002</v>
      </c>
      <c r="Q2791" s="2">
        <v>39692</v>
      </c>
      <c r="U2791" s="3">
        <v>32254</v>
      </c>
      <c r="V2791" s="1" t="s">
        <v>46</v>
      </c>
      <c r="X2791" s="1" t="s">
        <v>500</v>
      </c>
      <c r="AA2791" s="1">
        <v>13081</v>
      </c>
      <c r="AC2791" s="1" t="s">
        <v>48</v>
      </c>
      <c r="AE2791" s="1" t="s">
        <v>49</v>
      </c>
      <c r="AF2791" s="1" t="s">
        <v>50</v>
      </c>
      <c r="AH2791" s="1" t="s">
        <v>57</v>
      </c>
    </row>
    <row r="2792" spans="1:34">
      <c r="A2792" s="1" t="s">
        <v>39</v>
      </c>
      <c r="B2792" s="1" t="s">
        <v>40</v>
      </c>
      <c r="C2792" s="2">
        <v>45145</v>
      </c>
      <c r="D2792" s="1" t="s">
        <v>4596</v>
      </c>
      <c r="F2792" s="1" t="s">
        <v>58</v>
      </c>
      <c r="G2792" s="1" t="s">
        <v>57</v>
      </c>
      <c r="H2792" s="1" t="s">
        <v>43</v>
      </c>
      <c r="K2792" s="1" t="s">
        <v>58</v>
      </c>
      <c r="L2792" s="1" t="s">
        <v>44</v>
      </c>
      <c r="M2792" s="1" t="s">
        <v>45</v>
      </c>
      <c r="N2792" s="1">
        <v>853110002</v>
      </c>
      <c r="Q2792" s="2">
        <v>39692</v>
      </c>
      <c r="U2792" s="3">
        <v>489552</v>
      </c>
      <c r="V2792" s="1" t="s">
        <v>46</v>
      </c>
      <c r="X2792" s="1" t="s">
        <v>4597</v>
      </c>
      <c r="Y2792" s="1">
        <v>3419025</v>
      </c>
      <c r="AA2792" s="1">
        <v>96912</v>
      </c>
      <c r="AC2792" s="1" t="s">
        <v>48</v>
      </c>
      <c r="AE2792" s="1" t="s">
        <v>49</v>
      </c>
      <c r="AF2792" s="1" t="s">
        <v>50</v>
      </c>
      <c r="AH2792" s="1" t="s">
        <v>57</v>
      </c>
    </row>
    <row r="2793" spans="1:34">
      <c r="A2793" s="1" t="s">
        <v>39</v>
      </c>
      <c r="B2793" s="1" t="s">
        <v>40</v>
      </c>
      <c r="C2793" s="2">
        <v>45145</v>
      </c>
      <c r="D2793" s="1" t="s">
        <v>4598</v>
      </c>
      <c r="F2793" s="1" t="s">
        <v>169</v>
      </c>
      <c r="G2793" s="1" t="s">
        <v>57</v>
      </c>
      <c r="H2793" s="1" t="s">
        <v>43</v>
      </c>
      <c r="K2793" s="1" t="s">
        <v>169</v>
      </c>
      <c r="L2793" s="1" t="s">
        <v>170</v>
      </c>
      <c r="M2793" s="1" t="s">
        <v>171</v>
      </c>
      <c r="N2793" s="1">
        <v>85312100</v>
      </c>
      <c r="Q2793" s="2">
        <v>34759</v>
      </c>
      <c r="U2793" s="3">
        <v>1626540</v>
      </c>
      <c r="V2793" s="1" t="s">
        <v>46</v>
      </c>
      <c r="X2793" s="1" t="s">
        <v>755</v>
      </c>
      <c r="AA2793" s="1">
        <v>37122</v>
      </c>
      <c r="AC2793" s="1" t="s">
        <v>48</v>
      </c>
      <c r="AE2793" s="1" t="s">
        <v>49</v>
      </c>
      <c r="AF2793" s="1" t="s">
        <v>50</v>
      </c>
      <c r="AH2793" s="1" t="s">
        <v>57</v>
      </c>
    </row>
    <row r="2794" spans="1:34">
      <c r="A2794" s="1" t="s">
        <v>39</v>
      </c>
      <c r="B2794" s="1" t="s">
        <v>40</v>
      </c>
      <c r="C2794" s="2">
        <v>45145</v>
      </c>
      <c r="D2794" s="1" t="s">
        <v>4599</v>
      </c>
      <c r="F2794" s="1" t="s">
        <v>3530</v>
      </c>
      <c r="G2794" s="1" t="s">
        <v>57</v>
      </c>
      <c r="H2794" s="1" t="s">
        <v>43</v>
      </c>
      <c r="K2794" s="1" t="s">
        <v>3530</v>
      </c>
      <c r="L2794" s="1" t="s">
        <v>170</v>
      </c>
      <c r="M2794" s="1" t="s">
        <v>171</v>
      </c>
      <c r="N2794" s="1">
        <v>85312100</v>
      </c>
      <c r="Q2794" s="2">
        <v>41122</v>
      </c>
      <c r="U2794" s="3"/>
      <c r="V2794" s="1" t="s">
        <v>46</v>
      </c>
      <c r="X2794" s="1" t="s">
        <v>4600</v>
      </c>
      <c r="Z2794" s="1">
        <v>285333</v>
      </c>
      <c r="AA2794" s="1">
        <v>343</v>
      </c>
      <c r="AC2794" s="1" t="s">
        <v>4456</v>
      </c>
      <c r="AD2794" s="1" t="s">
        <v>155</v>
      </c>
      <c r="AE2794" s="1" t="s">
        <v>49</v>
      </c>
      <c r="AF2794" s="1" t="s">
        <v>50</v>
      </c>
      <c r="AH2794" s="1" t="s">
        <v>57</v>
      </c>
    </row>
    <row r="2795" spans="1:34">
      <c r="A2795" s="1" t="s">
        <v>39</v>
      </c>
      <c r="B2795" s="1" t="s">
        <v>40</v>
      </c>
      <c r="C2795" s="2">
        <v>45145</v>
      </c>
      <c r="D2795" s="1" t="s">
        <v>4601</v>
      </c>
      <c r="F2795" s="1" t="s">
        <v>169</v>
      </c>
      <c r="G2795" s="1" t="s">
        <v>57</v>
      </c>
      <c r="H2795" s="1" t="s">
        <v>43</v>
      </c>
      <c r="K2795" s="1" t="s">
        <v>169</v>
      </c>
      <c r="L2795" s="1" t="s">
        <v>170</v>
      </c>
      <c r="M2795" s="1" t="s">
        <v>171</v>
      </c>
      <c r="N2795" s="1">
        <v>85312100</v>
      </c>
      <c r="Q2795" s="2">
        <v>34759</v>
      </c>
      <c r="U2795" s="3">
        <v>677448</v>
      </c>
      <c r="V2795" s="1" t="s">
        <v>46</v>
      </c>
      <c r="X2795" s="1" t="s">
        <v>569</v>
      </c>
      <c r="Y2795" s="1">
        <v>8656846</v>
      </c>
      <c r="AA2795" s="1">
        <v>82033</v>
      </c>
      <c r="AC2795" s="1" t="s">
        <v>48</v>
      </c>
      <c r="AE2795" s="1" t="s">
        <v>49</v>
      </c>
      <c r="AF2795" s="1" t="s">
        <v>50</v>
      </c>
      <c r="AH2795" s="1" t="s">
        <v>57</v>
      </c>
    </row>
    <row r="2796" spans="1:34">
      <c r="A2796" s="1" t="s">
        <v>39</v>
      </c>
      <c r="B2796" s="1" t="s">
        <v>40</v>
      </c>
      <c r="C2796" s="2">
        <v>45145</v>
      </c>
      <c r="D2796" s="1" t="s">
        <v>4602</v>
      </c>
      <c r="F2796" s="1" t="s">
        <v>169</v>
      </c>
      <c r="G2796" s="1" t="s">
        <v>57</v>
      </c>
      <c r="H2796" s="1" t="s">
        <v>43</v>
      </c>
      <c r="K2796" s="1" t="s">
        <v>169</v>
      </c>
      <c r="L2796" s="1" t="s">
        <v>170</v>
      </c>
      <c r="M2796" s="1" t="s">
        <v>171</v>
      </c>
      <c r="N2796" s="1">
        <v>853121000</v>
      </c>
      <c r="Q2796" s="2">
        <v>34759</v>
      </c>
      <c r="U2796" s="3">
        <v>150112</v>
      </c>
      <c r="V2796" s="1" t="s">
        <v>46</v>
      </c>
      <c r="X2796" s="1" t="s">
        <v>4603</v>
      </c>
      <c r="Y2796" s="1">
        <v>6583647</v>
      </c>
      <c r="Z2796" s="1">
        <v>1124720</v>
      </c>
      <c r="AA2796" s="1">
        <v>63761</v>
      </c>
      <c r="AC2796" s="1" t="s">
        <v>4456</v>
      </c>
      <c r="AD2796" s="1" t="s">
        <v>155</v>
      </c>
      <c r="AE2796" s="1" t="s">
        <v>49</v>
      </c>
      <c r="AF2796" s="1" t="s">
        <v>50</v>
      </c>
      <c r="AH2796" s="1" t="s">
        <v>57</v>
      </c>
    </row>
    <row r="2797" spans="1:34">
      <c r="A2797" s="1" t="s">
        <v>39</v>
      </c>
      <c r="B2797" s="1" t="s">
        <v>40</v>
      </c>
      <c r="C2797" s="2">
        <v>45145</v>
      </c>
      <c r="D2797" s="1" t="s">
        <v>4604</v>
      </c>
      <c r="F2797" s="1" t="s">
        <v>169</v>
      </c>
      <c r="G2797" s="1" t="s">
        <v>57</v>
      </c>
      <c r="H2797" s="1" t="s">
        <v>43</v>
      </c>
      <c r="K2797" s="1" t="s">
        <v>169</v>
      </c>
      <c r="L2797" s="1" t="s">
        <v>170</v>
      </c>
      <c r="M2797" s="1" t="s">
        <v>171</v>
      </c>
      <c r="N2797" s="1">
        <v>85312100</v>
      </c>
      <c r="Q2797" s="2">
        <v>34759</v>
      </c>
      <c r="U2797" s="3"/>
      <c r="V2797" s="1" t="s">
        <v>46</v>
      </c>
      <c r="X2797" s="1" t="s">
        <v>4605</v>
      </c>
      <c r="AA2797" s="1">
        <v>11075</v>
      </c>
      <c r="AC2797" s="1" t="s">
        <v>48</v>
      </c>
      <c r="AE2797" s="1" t="s">
        <v>49</v>
      </c>
      <c r="AF2797" s="1" t="s">
        <v>50</v>
      </c>
      <c r="AH2797" s="1" t="s">
        <v>57</v>
      </c>
    </row>
    <row r="2798" spans="1:34">
      <c r="A2798" s="1" t="s">
        <v>39</v>
      </c>
      <c r="B2798" s="1" t="s">
        <v>40</v>
      </c>
      <c r="C2798" s="2">
        <v>45145</v>
      </c>
      <c r="D2798" s="1" t="s">
        <v>4606</v>
      </c>
      <c r="F2798" s="1" t="s">
        <v>169</v>
      </c>
      <c r="G2798" s="1" t="s">
        <v>57</v>
      </c>
      <c r="H2798" s="1" t="s">
        <v>43</v>
      </c>
      <c r="K2798" s="1" t="s">
        <v>169</v>
      </c>
      <c r="L2798" s="1" t="s">
        <v>170</v>
      </c>
      <c r="M2798" s="1" t="s">
        <v>171</v>
      </c>
      <c r="N2798" s="1">
        <v>85312100</v>
      </c>
      <c r="Q2798" s="2">
        <v>34759</v>
      </c>
      <c r="U2798" s="3">
        <v>193512</v>
      </c>
      <c r="V2798" s="1" t="s">
        <v>46</v>
      </c>
      <c r="X2798" s="1" t="s">
        <v>4526</v>
      </c>
      <c r="Y2798" s="1">
        <v>4841343</v>
      </c>
      <c r="AA2798" s="1">
        <v>11074</v>
      </c>
      <c r="AC2798" s="1" t="s">
        <v>48</v>
      </c>
      <c r="AE2798" s="1" t="s">
        <v>49</v>
      </c>
      <c r="AF2798" s="1" t="s">
        <v>50</v>
      </c>
      <c r="AH2798" s="1" t="s">
        <v>57</v>
      </c>
    </row>
    <row r="2799" spans="1:34">
      <c r="A2799" s="1" t="s">
        <v>39</v>
      </c>
      <c r="B2799" s="1" t="s">
        <v>40</v>
      </c>
      <c r="C2799" s="2">
        <v>45145</v>
      </c>
      <c r="D2799" s="1" t="s">
        <v>4607</v>
      </c>
      <c r="F2799" s="1" t="s">
        <v>169</v>
      </c>
      <c r="G2799" s="1" t="s">
        <v>57</v>
      </c>
      <c r="H2799" s="1" t="s">
        <v>43</v>
      </c>
      <c r="K2799" s="1" t="s">
        <v>169</v>
      </c>
      <c r="L2799" s="1" t="s">
        <v>170</v>
      </c>
      <c r="M2799" s="1" t="s">
        <v>171</v>
      </c>
      <c r="N2799" s="1">
        <v>85312100</v>
      </c>
      <c r="Q2799" s="2">
        <v>34759</v>
      </c>
      <c r="U2799" s="3">
        <v>949644</v>
      </c>
      <c r="V2799" s="1" t="s">
        <v>46</v>
      </c>
      <c r="X2799" s="1" t="s">
        <v>4608</v>
      </c>
      <c r="Y2799" s="1">
        <v>8452955</v>
      </c>
      <c r="AA2799" s="1">
        <v>86689</v>
      </c>
      <c r="AC2799" s="1" t="s">
        <v>48</v>
      </c>
      <c r="AE2799" s="1" t="s">
        <v>49</v>
      </c>
      <c r="AF2799" s="1" t="s">
        <v>50</v>
      </c>
      <c r="AH2799" s="1" t="s">
        <v>57</v>
      </c>
    </row>
    <row r="2800" spans="1:34">
      <c r="A2800" s="1" t="s">
        <v>39</v>
      </c>
      <c r="B2800" s="1" t="s">
        <v>40</v>
      </c>
      <c r="C2800" s="2">
        <v>45145</v>
      </c>
      <c r="D2800" s="1" t="s">
        <v>4609</v>
      </c>
      <c r="F2800" s="1" t="s">
        <v>169</v>
      </c>
      <c r="G2800" s="1" t="s">
        <v>57</v>
      </c>
      <c r="H2800" s="1" t="s">
        <v>43</v>
      </c>
      <c r="K2800" s="1" t="s">
        <v>169</v>
      </c>
      <c r="L2800" s="1" t="s">
        <v>170</v>
      </c>
      <c r="M2800" s="1" t="s">
        <v>171</v>
      </c>
      <c r="N2800" s="1">
        <v>85312100</v>
      </c>
      <c r="Q2800" s="2">
        <v>34759</v>
      </c>
      <c r="U2800" s="3">
        <v>26492</v>
      </c>
      <c r="V2800" s="1" t="s">
        <v>46</v>
      </c>
      <c r="X2800" s="1" t="s">
        <v>4610</v>
      </c>
      <c r="Y2800" s="1">
        <v>5752450</v>
      </c>
      <c r="AA2800" s="1">
        <v>39572</v>
      </c>
      <c r="AC2800" s="1" t="s">
        <v>48</v>
      </c>
      <c r="AE2800" s="1" t="s">
        <v>49</v>
      </c>
      <c r="AF2800" s="1" t="s">
        <v>50</v>
      </c>
      <c r="AH2800" s="1" t="s">
        <v>57</v>
      </c>
    </row>
    <row r="2801" spans="1:34">
      <c r="A2801" s="1" t="s">
        <v>39</v>
      </c>
      <c r="B2801" s="1" t="s">
        <v>40</v>
      </c>
      <c r="C2801" s="2">
        <v>45145</v>
      </c>
      <c r="D2801" s="1" t="s">
        <v>4611</v>
      </c>
      <c r="F2801" s="1" t="s">
        <v>3530</v>
      </c>
      <c r="G2801" s="1" t="s">
        <v>57</v>
      </c>
      <c r="H2801" s="1" t="s">
        <v>43</v>
      </c>
      <c r="K2801" s="1" t="s">
        <v>3530</v>
      </c>
      <c r="L2801" s="1" t="s">
        <v>170</v>
      </c>
      <c r="M2801" s="1" t="s">
        <v>171</v>
      </c>
      <c r="N2801" s="1">
        <v>85312100</v>
      </c>
      <c r="Q2801" s="2">
        <v>41122</v>
      </c>
      <c r="U2801" s="3"/>
      <c r="V2801" s="1" t="s">
        <v>46</v>
      </c>
      <c r="X2801" s="1" t="s">
        <v>4612</v>
      </c>
      <c r="AC2801" s="1" t="s">
        <v>48</v>
      </c>
      <c r="AE2801" s="1" t="s">
        <v>49</v>
      </c>
      <c r="AF2801" s="1" t="s">
        <v>50</v>
      </c>
      <c r="AH2801" s="1" t="s">
        <v>57</v>
      </c>
    </row>
    <row r="2802" spans="1:34">
      <c r="A2802" s="1" t="s">
        <v>39</v>
      </c>
      <c r="B2802" s="1" t="s">
        <v>40</v>
      </c>
      <c r="C2802" s="2">
        <v>45145</v>
      </c>
      <c r="D2802" s="1" t="s">
        <v>4613</v>
      </c>
      <c r="F2802" s="1" t="s">
        <v>169</v>
      </c>
      <c r="G2802" s="1" t="s">
        <v>57</v>
      </c>
      <c r="H2802" s="1" t="s">
        <v>43</v>
      </c>
      <c r="K2802" s="1" t="s">
        <v>169</v>
      </c>
      <c r="L2802" s="1" t="s">
        <v>170</v>
      </c>
      <c r="M2802" s="1" t="s">
        <v>171</v>
      </c>
      <c r="N2802" s="1">
        <v>85312100</v>
      </c>
      <c r="Q2802" s="2">
        <v>34759</v>
      </c>
      <c r="U2802" s="3"/>
      <c r="V2802" s="1" t="s">
        <v>46</v>
      </c>
      <c r="X2802" s="1" t="s">
        <v>130</v>
      </c>
      <c r="Y2802" s="1">
        <v>3723176</v>
      </c>
      <c r="AA2802" s="1">
        <v>3430</v>
      </c>
      <c r="AC2802" s="1" t="s">
        <v>48</v>
      </c>
      <c r="AE2802" s="1" t="s">
        <v>49</v>
      </c>
      <c r="AF2802" s="1" t="s">
        <v>50</v>
      </c>
      <c r="AH2802" s="1" t="s">
        <v>57</v>
      </c>
    </row>
    <row r="2803" spans="1:34">
      <c r="A2803" s="1" t="s">
        <v>39</v>
      </c>
      <c r="B2803" s="1" t="s">
        <v>40</v>
      </c>
      <c r="C2803" s="2">
        <v>45145</v>
      </c>
      <c r="D2803" s="1" t="s">
        <v>4614</v>
      </c>
      <c r="F2803" s="1" t="s">
        <v>169</v>
      </c>
      <c r="G2803" s="1" t="s">
        <v>57</v>
      </c>
      <c r="H2803" s="1" t="s">
        <v>43</v>
      </c>
      <c r="K2803" s="1" t="s">
        <v>169</v>
      </c>
      <c r="L2803" s="1" t="s">
        <v>170</v>
      </c>
      <c r="M2803" s="1" t="s">
        <v>171</v>
      </c>
      <c r="N2803" s="1">
        <v>85312100</v>
      </c>
      <c r="Q2803" s="2">
        <v>34759</v>
      </c>
      <c r="U2803" s="3">
        <v>510496</v>
      </c>
      <c r="V2803" s="1" t="s">
        <v>46</v>
      </c>
      <c r="X2803" s="1" t="s">
        <v>4615</v>
      </c>
      <c r="Y2803" s="1">
        <v>3207585</v>
      </c>
      <c r="AA2803" s="1">
        <v>36003</v>
      </c>
      <c r="AC2803" s="1" t="s">
        <v>48</v>
      </c>
      <c r="AE2803" s="1" t="s">
        <v>49</v>
      </c>
      <c r="AF2803" s="1" t="s">
        <v>50</v>
      </c>
      <c r="AH2803" s="1" t="s">
        <v>57</v>
      </c>
    </row>
    <row r="2804" spans="1:34">
      <c r="A2804" s="1" t="s">
        <v>39</v>
      </c>
      <c r="B2804" s="1" t="s">
        <v>40</v>
      </c>
      <c r="C2804" s="2">
        <v>45145</v>
      </c>
      <c r="D2804" s="1" t="s">
        <v>4616</v>
      </c>
      <c r="F2804" s="1" t="s">
        <v>169</v>
      </c>
      <c r="G2804" s="1" t="s">
        <v>57</v>
      </c>
      <c r="H2804" s="1" t="s">
        <v>43</v>
      </c>
      <c r="K2804" s="1" t="s">
        <v>169</v>
      </c>
      <c r="L2804" s="1" t="s">
        <v>170</v>
      </c>
      <c r="M2804" s="1" t="s">
        <v>171</v>
      </c>
      <c r="N2804" s="1">
        <v>85312100</v>
      </c>
      <c r="Q2804" s="2">
        <v>34759</v>
      </c>
      <c r="U2804" s="3">
        <v>2175224</v>
      </c>
      <c r="V2804" s="1" t="s">
        <v>46</v>
      </c>
      <c r="X2804" s="1" t="s">
        <v>3730</v>
      </c>
      <c r="Y2804" s="1">
        <v>3206320</v>
      </c>
      <c r="Z2804" s="1">
        <v>1057770</v>
      </c>
      <c r="AA2804" s="1">
        <v>9813</v>
      </c>
      <c r="AC2804" s="1" t="s">
        <v>4456</v>
      </c>
      <c r="AD2804" s="1" t="s">
        <v>155</v>
      </c>
      <c r="AE2804" s="1" t="s">
        <v>49</v>
      </c>
      <c r="AF2804" s="1" t="s">
        <v>50</v>
      </c>
      <c r="AH2804" s="1" t="s">
        <v>57</v>
      </c>
    </row>
    <row r="2805" spans="1:34">
      <c r="A2805" s="1" t="s">
        <v>39</v>
      </c>
      <c r="B2805" s="1" t="s">
        <v>40</v>
      </c>
      <c r="C2805" s="2">
        <v>45145</v>
      </c>
      <c r="D2805" s="1" t="s">
        <v>4617</v>
      </c>
      <c r="F2805" s="1" t="s">
        <v>3530</v>
      </c>
      <c r="G2805" s="1" t="s">
        <v>57</v>
      </c>
      <c r="H2805" s="1" t="s">
        <v>43</v>
      </c>
      <c r="K2805" s="1" t="s">
        <v>3530</v>
      </c>
      <c r="L2805" s="1" t="s">
        <v>170</v>
      </c>
      <c r="M2805" s="1" t="s">
        <v>171</v>
      </c>
      <c r="N2805" s="1">
        <v>85312100</v>
      </c>
      <c r="Q2805" s="2">
        <v>41122</v>
      </c>
      <c r="U2805" s="3">
        <v>288324</v>
      </c>
      <c r="V2805" s="1" t="s">
        <v>46</v>
      </c>
      <c r="X2805" s="1" t="s">
        <v>4618</v>
      </c>
      <c r="Z2805" s="1">
        <v>1054910</v>
      </c>
      <c r="AA2805" s="1">
        <v>761</v>
      </c>
      <c r="AC2805" s="1" t="s">
        <v>4456</v>
      </c>
      <c r="AD2805" s="1" t="s">
        <v>155</v>
      </c>
      <c r="AE2805" s="1" t="s">
        <v>49</v>
      </c>
      <c r="AF2805" s="1" t="s">
        <v>50</v>
      </c>
      <c r="AH2805" s="1" t="s">
        <v>57</v>
      </c>
    </row>
    <row r="2806" spans="1:34">
      <c r="A2806" s="1" t="s">
        <v>39</v>
      </c>
      <c r="B2806" s="1" t="s">
        <v>40</v>
      </c>
      <c r="C2806" s="2">
        <v>45145</v>
      </c>
      <c r="D2806" s="1" t="s">
        <v>4619</v>
      </c>
      <c r="F2806" s="1" t="s">
        <v>169</v>
      </c>
      <c r="G2806" s="1" t="s">
        <v>57</v>
      </c>
      <c r="H2806" s="1" t="s">
        <v>43</v>
      </c>
      <c r="K2806" s="1" t="s">
        <v>169</v>
      </c>
      <c r="L2806" s="1" t="s">
        <v>170</v>
      </c>
      <c r="M2806" s="1" t="s">
        <v>171</v>
      </c>
      <c r="N2806" s="1">
        <v>85312100</v>
      </c>
      <c r="Q2806" s="2">
        <v>34759</v>
      </c>
      <c r="U2806" s="3">
        <v>149472</v>
      </c>
      <c r="V2806" s="1" t="s">
        <v>46</v>
      </c>
      <c r="X2806" s="1" t="s">
        <v>1609</v>
      </c>
      <c r="Y2806" s="1">
        <v>3407778</v>
      </c>
      <c r="Z2806" s="1">
        <v>1063720</v>
      </c>
      <c r="AA2806" s="1">
        <v>56429</v>
      </c>
      <c r="AC2806" s="1" t="s">
        <v>4456</v>
      </c>
      <c r="AD2806" s="1" t="s">
        <v>155</v>
      </c>
      <c r="AE2806" s="1" t="s">
        <v>49</v>
      </c>
      <c r="AF2806" s="1" t="s">
        <v>50</v>
      </c>
      <c r="AH2806" s="1" t="s">
        <v>57</v>
      </c>
    </row>
    <row r="2807" spans="1:34">
      <c r="A2807" s="1" t="s">
        <v>39</v>
      </c>
      <c r="B2807" s="1" t="s">
        <v>40</v>
      </c>
      <c r="C2807" s="2">
        <v>45145</v>
      </c>
      <c r="D2807" s="1" t="s">
        <v>4620</v>
      </c>
      <c r="F2807" s="1" t="s">
        <v>169</v>
      </c>
      <c r="G2807" s="1" t="s">
        <v>57</v>
      </c>
      <c r="H2807" s="1" t="s">
        <v>43</v>
      </c>
      <c r="K2807" s="1" t="s">
        <v>169</v>
      </c>
      <c r="L2807" s="1" t="s">
        <v>170</v>
      </c>
      <c r="M2807" s="1" t="s">
        <v>171</v>
      </c>
      <c r="N2807" s="1">
        <v>85312100</v>
      </c>
      <c r="Q2807" s="2">
        <v>34759</v>
      </c>
      <c r="U2807" s="3"/>
      <c r="V2807" s="1" t="s">
        <v>46</v>
      </c>
      <c r="X2807" s="1" t="s">
        <v>4621</v>
      </c>
      <c r="AA2807" s="1">
        <v>52156</v>
      </c>
      <c r="AC2807" s="1" t="s">
        <v>48</v>
      </c>
      <c r="AE2807" s="1" t="s">
        <v>49</v>
      </c>
      <c r="AF2807" s="1" t="s">
        <v>50</v>
      </c>
      <c r="AH2807" s="1" t="s">
        <v>57</v>
      </c>
    </row>
    <row r="2808" spans="1:34">
      <c r="A2808" s="1" t="s">
        <v>39</v>
      </c>
      <c r="B2808" s="1" t="s">
        <v>40</v>
      </c>
      <c r="C2808" s="2">
        <v>45145</v>
      </c>
      <c r="D2808" s="1" t="s">
        <v>4622</v>
      </c>
      <c r="F2808" s="1" t="s">
        <v>169</v>
      </c>
      <c r="G2808" s="1" t="s">
        <v>57</v>
      </c>
      <c r="H2808" s="1" t="s">
        <v>43</v>
      </c>
      <c r="K2808" s="1" t="s">
        <v>169</v>
      </c>
      <c r="L2808" s="1" t="s">
        <v>170</v>
      </c>
      <c r="M2808" s="1" t="s">
        <v>171</v>
      </c>
      <c r="N2808" s="1">
        <v>85312100</v>
      </c>
      <c r="Q2808" s="2">
        <v>34759</v>
      </c>
      <c r="U2808" s="3">
        <v>32124</v>
      </c>
      <c r="V2808" s="1" t="s">
        <v>46</v>
      </c>
      <c r="X2808" s="1" t="s">
        <v>4623</v>
      </c>
      <c r="Z2808" s="1">
        <v>296411</v>
      </c>
      <c r="AA2808" s="1">
        <v>11097</v>
      </c>
      <c r="AC2808" s="1" t="s">
        <v>4456</v>
      </c>
      <c r="AD2808" s="1" t="s">
        <v>155</v>
      </c>
      <c r="AE2808" s="1" t="s">
        <v>49</v>
      </c>
      <c r="AF2808" s="1" t="s">
        <v>50</v>
      </c>
      <c r="AH2808" s="1" t="s">
        <v>57</v>
      </c>
    </row>
    <row r="2809" spans="1:34">
      <c r="A2809" s="1" t="s">
        <v>39</v>
      </c>
      <c r="B2809" s="1" t="s">
        <v>40</v>
      </c>
      <c r="C2809" s="2">
        <v>45145</v>
      </c>
      <c r="D2809" s="1" t="s">
        <v>4624</v>
      </c>
      <c r="F2809" s="1" t="s">
        <v>169</v>
      </c>
      <c r="G2809" s="1" t="s">
        <v>57</v>
      </c>
      <c r="H2809" s="1" t="s">
        <v>43</v>
      </c>
      <c r="K2809" s="1" t="s">
        <v>169</v>
      </c>
      <c r="L2809" s="1" t="s">
        <v>170</v>
      </c>
      <c r="M2809" s="1" t="s">
        <v>171</v>
      </c>
      <c r="N2809" s="1">
        <v>85312100</v>
      </c>
      <c r="Q2809" s="2">
        <v>34759</v>
      </c>
      <c r="U2809" s="3">
        <v>912</v>
      </c>
      <c r="V2809" s="1" t="s">
        <v>46</v>
      </c>
      <c r="X2809" s="1" t="s">
        <v>4625</v>
      </c>
      <c r="AA2809" s="1">
        <v>9817</v>
      </c>
      <c r="AC2809" s="1" t="s">
        <v>48</v>
      </c>
      <c r="AE2809" s="1" t="s">
        <v>49</v>
      </c>
      <c r="AF2809" s="1" t="s">
        <v>50</v>
      </c>
      <c r="AH2809" s="1" t="s">
        <v>57</v>
      </c>
    </row>
    <row r="2810" spans="1:34">
      <c r="A2810" s="1" t="s">
        <v>39</v>
      </c>
      <c r="B2810" s="1" t="s">
        <v>40</v>
      </c>
      <c r="C2810" s="2">
        <v>45145</v>
      </c>
      <c r="D2810" s="1" t="s">
        <v>4626</v>
      </c>
      <c r="F2810" s="1" t="s">
        <v>169</v>
      </c>
      <c r="G2810" s="1" t="s">
        <v>57</v>
      </c>
      <c r="H2810" s="1" t="s">
        <v>43</v>
      </c>
      <c r="K2810" s="1" t="s">
        <v>169</v>
      </c>
      <c r="L2810" s="1" t="s">
        <v>170</v>
      </c>
      <c r="M2810" s="1" t="s">
        <v>171</v>
      </c>
      <c r="N2810" s="1">
        <v>85312100</v>
      </c>
      <c r="Q2810" s="2">
        <v>34759</v>
      </c>
      <c r="U2810" s="3"/>
      <c r="V2810" s="1" t="s">
        <v>46</v>
      </c>
      <c r="X2810" s="1" t="s">
        <v>4627</v>
      </c>
      <c r="AA2810" s="1">
        <v>1016</v>
      </c>
      <c r="AC2810" s="1" t="s">
        <v>48</v>
      </c>
      <c r="AE2810" s="1" t="s">
        <v>49</v>
      </c>
      <c r="AF2810" s="1" t="s">
        <v>50</v>
      </c>
      <c r="AH2810" s="1" t="s">
        <v>57</v>
      </c>
    </row>
    <row r="2811" spans="1:34">
      <c r="A2811" s="1" t="s">
        <v>39</v>
      </c>
      <c r="B2811" s="1" t="s">
        <v>40</v>
      </c>
      <c r="C2811" s="2">
        <v>45145</v>
      </c>
      <c r="D2811" s="1" t="s">
        <v>4628</v>
      </c>
      <c r="F2811" s="1" t="s">
        <v>169</v>
      </c>
      <c r="G2811" s="1" t="s">
        <v>57</v>
      </c>
      <c r="H2811" s="1" t="s">
        <v>43</v>
      </c>
      <c r="K2811" s="1" t="s">
        <v>169</v>
      </c>
      <c r="L2811" s="1" t="s">
        <v>170</v>
      </c>
      <c r="M2811" s="1" t="s">
        <v>171</v>
      </c>
      <c r="N2811" s="1">
        <v>85312100</v>
      </c>
      <c r="Q2811" s="2">
        <v>34759</v>
      </c>
      <c r="U2811" s="3">
        <v>84060</v>
      </c>
      <c r="V2811" s="1" t="s">
        <v>46</v>
      </c>
      <c r="X2811" s="1" t="s">
        <v>4629</v>
      </c>
      <c r="Z2811" s="1">
        <v>292229</v>
      </c>
      <c r="AA2811" s="1">
        <v>10058</v>
      </c>
      <c r="AC2811" s="1" t="s">
        <v>4456</v>
      </c>
      <c r="AD2811" s="1" t="s">
        <v>155</v>
      </c>
      <c r="AE2811" s="1" t="s">
        <v>49</v>
      </c>
      <c r="AF2811" s="1" t="s">
        <v>50</v>
      </c>
      <c r="AH2811" s="1" t="s">
        <v>57</v>
      </c>
    </row>
    <row r="2812" spans="1:34">
      <c r="A2812" s="1" t="s">
        <v>39</v>
      </c>
      <c r="B2812" s="1" t="s">
        <v>40</v>
      </c>
      <c r="C2812" s="2">
        <v>45145</v>
      </c>
      <c r="D2812" s="1" t="s">
        <v>4630</v>
      </c>
      <c r="F2812" s="1" t="s">
        <v>169</v>
      </c>
      <c r="G2812" s="1" t="s">
        <v>57</v>
      </c>
      <c r="H2812" s="1" t="s">
        <v>43</v>
      </c>
      <c r="K2812" s="1" t="s">
        <v>169</v>
      </c>
      <c r="L2812" s="1" t="s">
        <v>170</v>
      </c>
      <c r="M2812" s="1" t="s">
        <v>171</v>
      </c>
      <c r="N2812" s="1">
        <v>85312100</v>
      </c>
      <c r="Q2812" s="2">
        <v>34759</v>
      </c>
      <c r="U2812" s="3"/>
      <c r="V2812" s="1" t="s">
        <v>46</v>
      </c>
      <c r="X2812" s="1" t="s">
        <v>4631</v>
      </c>
      <c r="Y2812" s="1">
        <v>5507277</v>
      </c>
      <c r="AC2812" s="1" t="s">
        <v>48</v>
      </c>
      <c r="AE2812" s="1" t="s">
        <v>49</v>
      </c>
      <c r="AF2812" s="1" t="s">
        <v>50</v>
      </c>
      <c r="AH2812" s="1" t="s">
        <v>57</v>
      </c>
    </row>
    <row r="2813" spans="1:34">
      <c r="A2813" s="1" t="s">
        <v>39</v>
      </c>
      <c r="B2813" s="1" t="s">
        <v>40</v>
      </c>
      <c r="C2813" s="2">
        <v>45145</v>
      </c>
      <c r="D2813" s="1" t="s">
        <v>4632</v>
      </c>
      <c r="F2813" s="1" t="s">
        <v>3530</v>
      </c>
      <c r="G2813" s="1" t="s">
        <v>57</v>
      </c>
      <c r="H2813" s="1" t="s">
        <v>43</v>
      </c>
      <c r="K2813" s="1" t="s">
        <v>3530</v>
      </c>
      <c r="L2813" s="1" t="s">
        <v>170</v>
      </c>
      <c r="M2813" s="1" t="s">
        <v>171</v>
      </c>
      <c r="N2813" s="1">
        <v>85312100</v>
      </c>
      <c r="Q2813" s="2">
        <v>41122</v>
      </c>
      <c r="U2813" s="3">
        <v>146180</v>
      </c>
      <c r="V2813" s="1" t="s">
        <v>46</v>
      </c>
      <c r="X2813" s="1" t="s">
        <v>4633</v>
      </c>
      <c r="Y2813" s="1">
        <v>7955554</v>
      </c>
      <c r="Z2813" s="1">
        <v>1147050</v>
      </c>
      <c r="AA2813" s="1">
        <v>1193</v>
      </c>
      <c r="AC2813" s="1" t="s">
        <v>4456</v>
      </c>
      <c r="AD2813" s="1" t="s">
        <v>155</v>
      </c>
      <c r="AE2813" s="1" t="s">
        <v>49</v>
      </c>
      <c r="AF2813" s="1" t="s">
        <v>50</v>
      </c>
      <c r="AH2813" s="1" t="s">
        <v>57</v>
      </c>
    </row>
    <row r="2814" spans="1:34">
      <c r="A2814" s="1" t="s">
        <v>39</v>
      </c>
      <c r="B2814" s="1" t="s">
        <v>40</v>
      </c>
      <c r="C2814" s="2">
        <v>45145</v>
      </c>
      <c r="D2814" s="1" t="s">
        <v>4634</v>
      </c>
      <c r="F2814" s="1" t="s">
        <v>169</v>
      </c>
      <c r="G2814" s="1" t="s">
        <v>57</v>
      </c>
      <c r="H2814" s="1" t="s">
        <v>43</v>
      </c>
      <c r="K2814" s="1" t="s">
        <v>169</v>
      </c>
      <c r="L2814" s="1" t="s">
        <v>170</v>
      </c>
      <c r="M2814" s="1" t="s">
        <v>171</v>
      </c>
      <c r="N2814" s="1">
        <v>85312100</v>
      </c>
      <c r="Q2814" s="2">
        <v>34759</v>
      </c>
      <c r="U2814" s="3"/>
      <c r="V2814" s="1" t="s">
        <v>46</v>
      </c>
      <c r="X2814" s="1" t="s">
        <v>4635</v>
      </c>
      <c r="Y2814" s="1">
        <v>2779611</v>
      </c>
      <c r="AA2814" s="1">
        <v>11645</v>
      </c>
      <c r="AC2814" s="1" t="s">
        <v>48</v>
      </c>
      <c r="AE2814" s="1" t="s">
        <v>49</v>
      </c>
      <c r="AF2814" s="1" t="s">
        <v>50</v>
      </c>
      <c r="AH2814" s="1" t="s">
        <v>57</v>
      </c>
    </row>
    <row r="2815" spans="1:34">
      <c r="A2815" s="1" t="s">
        <v>39</v>
      </c>
      <c r="B2815" s="1" t="s">
        <v>40</v>
      </c>
      <c r="C2815" s="2">
        <v>45145</v>
      </c>
      <c r="D2815" s="1" t="s">
        <v>4636</v>
      </c>
      <c r="F2815" s="1" t="s">
        <v>3530</v>
      </c>
      <c r="G2815" s="1" t="s">
        <v>57</v>
      </c>
      <c r="H2815" s="1" t="s">
        <v>43</v>
      </c>
      <c r="K2815" s="1" t="s">
        <v>3530</v>
      </c>
      <c r="L2815" s="1" t="s">
        <v>170</v>
      </c>
      <c r="M2815" s="1" t="s">
        <v>171</v>
      </c>
      <c r="N2815" s="1">
        <v>85312100</v>
      </c>
      <c r="Q2815" s="2">
        <v>41122</v>
      </c>
      <c r="U2815" s="3">
        <v>218952</v>
      </c>
      <c r="V2815" s="1" t="s">
        <v>46</v>
      </c>
      <c r="X2815" s="1" t="s">
        <v>4637</v>
      </c>
      <c r="AA2815" s="1">
        <v>91310</v>
      </c>
      <c r="AC2815" s="1" t="s">
        <v>48</v>
      </c>
      <c r="AE2815" s="1" t="s">
        <v>49</v>
      </c>
      <c r="AF2815" s="1" t="s">
        <v>50</v>
      </c>
      <c r="AH2815" s="1" t="s">
        <v>57</v>
      </c>
    </row>
    <row r="2816" spans="1:34">
      <c r="A2816" s="1" t="s">
        <v>39</v>
      </c>
      <c r="B2816" s="1" t="s">
        <v>40</v>
      </c>
      <c r="C2816" s="2">
        <v>45145</v>
      </c>
      <c r="D2816" s="1" t="s">
        <v>4638</v>
      </c>
      <c r="F2816" s="1" t="s">
        <v>169</v>
      </c>
      <c r="G2816" s="1" t="s">
        <v>57</v>
      </c>
      <c r="H2816" s="1" t="s">
        <v>43</v>
      </c>
      <c r="K2816" s="1" t="s">
        <v>169</v>
      </c>
      <c r="L2816" s="1" t="s">
        <v>170</v>
      </c>
      <c r="M2816" s="1" t="s">
        <v>171</v>
      </c>
      <c r="N2816" s="1">
        <v>85312100</v>
      </c>
      <c r="Q2816" s="2">
        <v>34759</v>
      </c>
      <c r="U2816" s="3">
        <v>36164</v>
      </c>
      <c r="V2816" s="1" t="s">
        <v>46</v>
      </c>
      <c r="X2816" s="1" t="s">
        <v>4639</v>
      </c>
      <c r="AA2816" s="1">
        <v>1218</v>
      </c>
      <c r="AC2816" s="1" t="s">
        <v>48</v>
      </c>
      <c r="AE2816" s="1" t="s">
        <v>49</v>
      </c>
      <c r="AF2816" s="1" t="s">
        <v>50</v>
      </c>
      <c r="AH2816" s="1" t="s">
        <v>57</v>
      </c>
    </row>
    <row r="2817" spans="1:34">
      <c r="A2817" s="1" t="s">
        <v>39</v>
      </c>
      <c r="B2817" s="1" t="s">
        <v>40</v>
      </c>
      <c r="C2817" s="2">
        <v>45145</v>
      </c>
      <c r="D2817" s="1" t="s">
        <v>4640</v>
      </c>
      <c r="F2817" s="1" t="s">
        <v>169</v>
      </c>
      <c r="G2817" s="1" t="s">
        <v>57</v>
      </c>
      <c r="H2817" s="1" t="s">
        <v>43</v>
      </c>
      <c r="K2817" s="1" t="s">
        <v>169</v>
      </c>
      <c r="L2817" s="1" t="s">
        <v>170</v>
      </c>
      <c r="M2817" s="1" t="s">
        <v>171</v>
      </c>
      <c r="N2817" s="1">
        <v>85312100</v>
      </c>
      <c r="Q2817" s="2">
        <v>34759</v>
      </c>
      <c r="U2817" s="3"/>
      <c r="V2817" s="1" t="s">
        <v>46</v>
      </c>
      <c r="X2817" s="1" t="s">
        <v>4641</v>
      </c>
      <c r="Y2817" s="1">
        <v>3068661</v>
      </c>
      <c r="Z2817" s="1">
        <v>1047400</v>
      </c>
      <c r="AA2817" s="1">
        <v>1219</v>
      </c>
      <c r="AC2817" s="1" t="s">
        <v>4456</v>
      </c>
      <c r="AD2817" s="1" t="s">
        <v>155</v>
      </c>
      <c r="AE2817" s="1" t="s">
        <v>49</v>
      </c>
      <c r="AF2817" s="1" t="s">
        <v>50</v>
      </c>
      <c r="AH2817" s="1" t="s">
        <v>57</v>
      </c>
    </row>
    <row r="2818" spans="1:34">
      <c r="A2818" s="1" t="s">
        <v>39</v>
      </c>
      <c r="B2818" s="1" t="s">
        <v>40</v>
      </c>
      <c r="C2818" s="2">
        <v>45145</v>
      </c>
      <c r="D2818" s="1" t="s">
        <v>4642</v>
      </c>
      <c r="F2818" s="1" t="s">
        <v>169</v>
      </c>
      <c r="G2818" s="1" t="s">
        <v>57</v>
      </c>
      <c r="H2818" s="1" t="s">
        <v>43</v>
      </c>
      <c r="K2818" s="1" t="s">
        <v>169</v>
      </c>
      <c r="L2818" s="1" t="s">
        <v>170</v>
      </c>
      <c r="M2818" s="1" t="s">
        <v>171</v>
      </c>
      <c r="N2818" s="1">
        <v>85312100</v>
      </c>
      <c r="Q2818" s="2">
        <v>34759</v>
      </c>
      <c r="U2818" s="3"/>
      <c r="V2818" s="1" t="s">
        <v>46</v>
      </c>
      <c r="X2818" s="1" t="s">
        <v>904</v>
      </c>
      <c r="Y2818" s="1">
        <v>7747136</v>
      </c>
      <c r="AA2818" s="1">
        <v>81395</v>
      </c>
      <c r="AC2818" s="1" t="s">
        <v>48</v>
      </c>
      <c r="AE2818" s="1" t="s">
        <v>49</v>
      </c>
      <c r="AF2818" s="1" t="s">
        <v>50</v>
      </c>
      <c r="AH2818" s="1" t="s">
        <v>57</v>
      </c>
    </row>
    <row r="2819" spans="1:34">
      <c r="A2819" s="1" t="s">
        <v>39</v>
      </c>
      <c r="B2819" s="1" t="s">
        <v>40</v>
      </c>
      <c r="C2819" s="2">
        <v>45145</v>
      </c>
      <c r="D2819" s="1" t="s">
        <v>4643</v>
      </c>
      <c r="F2819" s="1" t="s">
        <v>169</v>
      </c>
      <c r="G2819" s="1" t="s">
        <v>57</v>
      </c>
      <c r="H2819" s="1" t="s">
        <v>43</v>
      </c>
      <c r="K2819" s="1" t="s">
        <v>169</v>
      </c>
      <c r="L2819" s="1" t="s">
        <v>170</v>
      </c>
      <c r="M2819" s="1" t="s">
        <v>171</v>
      </c>
      <c r="N2819" s="1">
        <v>85312100</v>
      </c>
      <c r="Q2819" s="2">
        <v>34759</v>
      </c>
      <c r="U2819" s="3"/>
      <c r="V2819" s="1" t="s">
        <v>46</v>
      </c>
      <c r="X2819" s="1" t="s">
        <v>4644</v>
      </c>
      <c r="Y2819" s="1">
        <v>3105645</v>
      </c>
      <c r="AC2819" s="1" t="s">
        <v>48</v>
      </c>
      <c r="AE2819" s="1" t="s">
        <v>49</v>
      </c>
      <c r="AF2819" s="1" t="s">
        <v>50</v>
      </c>
      <c r="AH2819" s="1" t="s">
        <v>57</v>
      </c>
    </row>
    <row r="2820" spans="1:34">
      <c r="A2820" s="1" t="s">
        <v>39</v>
      </c>
      <c r="B2820" s="1" t="s">
        <v>40</v>
      </c>
      <c r="C2820" s="2">
        <v>45145</v>
      </c>
      <c r="D2820" s="1" t="s">
        <v>4645</v>
      </c>
      <c r="F2820" s="1" t="s">
        <v>4646</v>
      </c>
      <c r="G2820" s="1" t="s">
        <v>57</v>
      </c>
      <c r="H2820" s="1" t="s">
        <v>43</v>
      </c>
      <c r="K2820" s="1" t="s">
        <v>4646</v>
      </c>
      <c r="L2820" s="1" t="s">
        <v>170</v>
      </c>
      <c r="M2820" s="1" t="s">
        <v>171</v>
      </c>
      <c r="N2820" s="1">
        <v>85312100</v>
      </c>
      <c r="Q2820" s="2">
        <v>41183</v>
      </c>
      <c r="U2820" s="3">
        <v>52804</v>
      </c>
      <c r="V2820" s="1" t="s">
        <v>46</v>
      </c>
      <c r="X2820" s="1" t="s">
        <v>4647</v>
      </c>
      <c r="Z2820" s="1">
        <v>290515</v>
      </c>
      <c r="AA2820" s="1">
        <v>1264</v>
      </c>
      <c r="AC2820" s="1" t="s">
        <v>4456</v>
      </c>
      <c r="AD2820" s="1" t="s">
        <v>155</v>
      </c>
      <c r="AE2820" s="1" t="s">
        <v>49</v>
      </c>
      <c r="AF2820" s="1" t="s">
        <v>50</v>
      </c>
      <c r="AH2820" s="1" t="s">
        <v>57</v>
      </c>
    </row>
    <row r="2821" spans="1:34">
      <c r="A2821" s="1" t="s">
        <v>39</v>
      </c>
      <c r="B2821" s="1" t="s">
        <v>40</v>
      </c>
      <c r="C2821" s="2">
        <v>45145</v>
      </c>
      <c r="D2821" s="1" t="s">
        <v>4648</v>
      </c>
      <c r="F2821" s="1" t="s">
        <v>169</v>
      </c>
      <c r="G2821" s="1" t="s">
        <v>57</v>
      </c>
      <c r="H2821" s="1" t="s">
        <v>43</v>
      </c>
      <c r="K2821" s="1" t="s">
        <v>169</v>
      </c>
      <c r="L2821" s="1" t="s">
        <v>170</v>
      </c>
      <c r="M2821" s="1" t="s">
        <v>171</v>
      </c>
      <c r="N2821" s="1">
        <v>85312100</v>
      </c>
      <c r="Q2821" s="2">
        <v>34759</v>
      </c>
      <c r="U2821" s="3">
        <v>2880</v>
      </c>
      <c r="V2821" s="1" t="s">
        <v>46</v>
      </c>
      <c r="X2821" s="1" t="s">
        <v>239</v>
      </c>
      <c r="Y2821" s="1">
        <v>7902115</v>
      </c>
      <c r="AA2821" s="1">
        <v>8060</v>
      </c>
      <c r="AC2821" s="1" t="s">
        <v>48</v>
      </c>
      <c r="AE2821" s="1" t="s">
        <v>49</v>
      </c>
      <c r="AF2821" s="1" t="s">
        <v>50</v>
      </c>
      <c r="AH2821" s="1" t="s">
        <v>57</v>
      </c>
    </row>
    <row r="2822" spans="1:34">
      <c r="A2822" s="1" t="s">
        <v>39</v>
      </c>
      <c r="B2822" s="1" t="s">
        <v>40</v>
      </c>
      <c r="C2822" s="2">
        <v>45145</v>
      </c>
      <c r="D2822" s="1" t="s">
        <v>4649</v>
      </c>
      <c r="F2822" s="1" t="s">
        <v>169</v>
      </c>
      <c r="G2822" s="1" t="s">
        <v>57</v>
      </c>
      <c r="H2822" s="1" t="s">
        <v>43</v>
      </c>
      <c r="K2822" s="1" t="s">
        <v>169</v>
      </c>
      <c r="L2822" s="1" t="s">
        <v>170</v>
      </c>
      <c r="M2822" s="1" t="s">
        <v>171</v>
      </c>
      <c r="N2822" s="1">
        <v>85312100</v>
      </c>
      <c r="Q2822" s="2">
        <v>34759</v>
      </c>
      <c r="U2822" s="3"/>
      <c r="V2822" s="1" t="s">
        <v>46</v>
      </c>
      <c r="X2822" s="1" t="s">
        <v>4650</v>
      </c>
      <c r="AA2822" s="1">
        <v>11139</v>
      </c>
      <c r="AC2822" s="1" t="s">
        <v>48</v>
      </c>
      <c r="AE2822" s="1" t="s">
        <v>49</v>
      </c>
      <c r="AF2822" s="1" t="s">
        <v>50</v>
      </c>
      <c r="AH2822" s="1" t="s">
        <v>57</v>
      </c>
    </row>
    <row r="2823" spans="1:34">
      <c r="A2823" s="1" t="s">
        <v>39</v>
      </c>
      <c r="B2823" s="1" t="s">
        <v>40</v>
      </c>
      <c r="C2823" s="2">
        <v>45145</v>
      </c>
      <c r="D2823" s="1" t="s">
        <v>4651</v>
      </c>
      <c r="F2823" s="1" t="s">
        <v>3530</v>
      </c>
      <c r="G2823" s="1" t="s">
        <v>57</v>
      </c>
      <c r="H2823" s="1" t="s">
        <v>43</v>
      </c>
      <c r="K2823" s="1" t="s">
        <v>3530</v>
      </c>
      <c r="L2823" s="1" t="s">
        <v>170</v>
      </c>
      <c r="M2823" s="1" t="s">
        <v>171</v>
      </c>
      <c r="N2823" s="1">
        <v>85312100</v>
      </c>
      <c r="Q2823" s="2">
        <v>41122</v>
      </c>
      <c r="U2823" s="3"/>
      <c r="V2823" s="1" t="s">
        <v>46</v>
      </c>
      <c r="X2823" s="1" t="s">
        <v>4652</v>
      </c>
      <c r="Y2823" s="1">
        <v>8069610</v>
      </c>
      <c r="Z2823" s="1">
        <v>1147400</v>
      </c>
      <c r="AC2823" s="1" t="s">
        <v>4456</v>
      </c>
      <c r="AD2823" s="1" t="s">
        <v>155</v>
      </c>
      <c r="AE2823" s="1" t="s">
        <v>49</v>
      </c>
      <c r="AF2823" s="1" t="s">
        <v>50</v>
      </c>
      <c r="AH2823" s="1" t="s">
        <v>57</v>
      </c>
    </row>
    <row r="2824" spans="1:34">
      <c r="A2824" s="1" t="s">
        <v>39</v>
      </c>
      <c r="B2824" s="1" t="s">
        <v>40</v>
      </c>
      <c r="C2824" s="2">
        <v>45145</v>
      </c>
      <c r="D2824" s="1" t="s">
        <v>4653</v>
      </c>
      <c r="F2824" s="1" t="s">
        <v>169</v>
      </c>
      <c r="G2824" s="1" t="s">
        <v>57</v>
      </c>
      <c r="H2824" s="1" t="s">
        <v>43</v>
      </c>
      <c r="K2824" s="1" t="s">
        <v>169</v>
      </c>
      <c r="L2824" s="1" t="s">
        <v>170</v>
      </c>
      <c r="M2824" s="1" t="s">
        <v>171</v>
      </c>
      <c r="N2824" s="1">
        <v>85312100</v>
      </c>
      <c r="Q2824" s="2">
        <v>34759</v>
      </c>
      <c r="U2824" s="3"/>
      <c r="V2824" s="1" t="s">
        <v>46</v>
      </c>
      <c r="X2824" s="1" t="s">
        <v>4326</v>
      </c>
      <c r="Y2824" s="1">
        <v>7459437</v>
      </c>
      <c r="AA2824" s="1">
        <v>91533</v>
      </c>
      <c r="AC2824" s="1" t="s">
        <v>48</v>
      </c>
      <c r="AE2824" s="1" t="s">
        <v>49</v>
      </c>
      <c r="AF2824" s="1" t="s">
        <v>50</v>
      </c>
      <c r="AH2824" s="1" t="s">
        <v>57</v>
      </c>
    </row>
    <row r="2825" spans="1:34">
      <c r="A2825" s="1" t="s">
        <v>39</v>
      </c>
      <c r="B2825" s="1" t="s">
        <v>40</v>
      </c>
      <c r="C2825" s="2">
        <v>45145</v>
      </c>
      <c r="D2825" s="1" t="s">
        <v>4654</v>
      </c>
      <c r="F2825" s="1" t="s">
        <v>169</v>
      </c>
      <c r="G2825" s="1" t="s">
        <v>57</v>
      </c>
      <c r="H2825" s="1" t="s">
        <v>43</v>
      </c>
      <c r="K2825" s="1" t="s">
        <v>169</v>
      </c>
      <c r="L2825" s="1" t="s">
        <v>170</v>
      </c>
      <c r="M2825" s="1" t="s">
        <v>171</v>
      </c>
      <c r="N2825" s="1">
        <v>85312100</v>
      </c>
      <c r="Q2825" s="2">
        <v>34759</v>
      </c>
      <c r="U2825" s="3"/>
      <c r="V2825" s="1" t="s">
        <v>46</v>
      </c>
      <c r="X2825" s="1" t="s">
        <v>4655</v>
      </c>
      <c r="Y2825" s="1">
        <v>4423576</v>
      </c>
      <c r="AA2825" s="1">
        <v>73632</v>
      </c>
      <c r="AC2825" s="1" t="s">
        <v>48</v>
      </c>
      <c r="AE2825" s="1" t="s">
        <v>49</v>
      </c>
      <c r="AF2825" s="1" t="s">
        <v>50</v>
      </c>
      <c r="AH2825" s="1" t="s">
        <v>57</v>
      </c>
    </row>
    <row r="2826" spans="1:34">
      <c r="A2826" s="1" t="s">
        <v>39</v>
      </c>
      <c r="B2826" s="1" t="s">
        <v>40</v>
      </c>
      <c r="C2826" s="2">
        <v>45145</v>
      </c>
      <c r="D2826" s="1" t="s">
        <v>4656</v>
      </c>
      <c r="F2826" s="1" t="s">
        <v>169</v>
      </c>
      <c r="G2826" s="1" t="s">
        <v>57</v>
      </c>
      <c r="H2826" s="1" t="s">
        <v>43</v>
      </c>
      <c r="K2826" s="1" t="s">
        <v>169</v>
      </c>
      <c r="L2826" s="1" t="s">
        <v>170</v>
      </c>
      <c r="M2826" s="1" t="s">
        <v>171</v>
      </c>
      <c r="N2826" s="1">
        <v>85312100</v>
      </c>
      <c r="Q2826" s="2">
        <v>34759</v>
      </c>
      <c r="U2826" s="3">
        <v>1333828</v>
      </c>
      <c r="V2826" s="1" t="s">
        <v>46</v>
      </c>
      <c r="X2826" s="1" t="s">
        <v>4567</v>
      </c>
      <c r="Y2826" s="1">
        <v>2152319</v>
      </c>
      <c r="Z2826" s="1">
        <v>297496</v>
      </c>
      <c r="AA2826" s="1">
        <v>11188</v>
      </c>
      <c r="AC2826" s="1" t="s">
        <v>4456</v>
      </c>
      <c r="AD2826" s="1" t="s">
        <v>155</v>
      </c>
      <c r="AE2826" s="1" t="s">
        <v>49</v>
      </c>
      <c r="AF2826" s="1" t="s">
        <v>50</v>
      </c>
      <c r="AH2826" s="1" t="s">
        <v>57</v>
      </c>
    </row>
    <row r="2827" spans="1:34">
      <c r="A2827" s="1" t="s">
        <v>39</v>
      </c>
      <c r="B2827" s="1" t="s">
        <v>40</v>
      </c>
      <c r="C2827" s="2">
        <v>45145</v>
      </c>
      <c r="D2827" s="1" t="s">
        <v>4657</v>
      </c>
      <c r="F2827" s="1" t="s">
        <v>169</v>
      </c>
      <c r="G2827" s="1" t="s">
        <v>57</v>
      </c>
      <c r="H2827" s="1" t="s">
        <v>43</v>
      </c>
      <c r="K2827" s="1" t="s">
        <v>169</v>
      </c>
      <c r="L2827" s="1" t="s">
        <v>170</v>
      </c>
      <c r="M2827" s="1" t="s">
        <v>171</v>
      </c>
      <c r="N2827" s="1">
        <v>85312100</v>
      </c>
      <c r="Q2827" s="2">
        <v>34759</v>
      </c>
      <c r="U2827" s="3"/>
      <c r="V2827" s="1" t="s">
        <v>46</v>
      </c>
      <c r="X2827" s="1" t="s">
        <v>599</v>
      </c>
      <c r="Y2827" s="1">
        <v>7477316</v>
      </c>
      <c r="AA2827" s="1">
        <v>121972</v>
      </c>
      <c r="AC2827" s="1" t="s">
        <v>48</v>
      </c>
      <c r="AE2827" s="1" t="s">
        <v>49</v>
      </c>
      <c r="AF2827" s="1" t="s">
        <v>50</v>
      </c>
      <c r="AH2827" s="1" t="s">
        <v>57</v>
      </c>
    </row>
    <row r="2828" spans="1:34">
      <c r="A2828" s="1" t="s">
        <v>39</v>
      </c>
      <c r="B2828" s="1" t="s">
        <v>40</v>
      </c>
      <c r="C2828" s="2">
        <v>45145</v>
      </c>
      <c r="D2828" s="1" t="s">
        <v>4658</v>
      </c>
      <c r="F2828" s="1" t="s">
        <v>169</v>
      </c>
      <c r="G2828" s="1" t="s">
        <v>57</v>
      </c>
      <c r="H2828" s="1" t="s">
        <v>43</v>
      </c>
      <c r="K2828" s="1" t="s">
        <v>169</v>
      </c>
      <c r="L2828" s="1" t="s">
        <v>170</v>
      </c>
      <c r="M2828" s="1" t="s">
        <v>171</v>
      </c>
      <c r="N2828" s="1">
        <v>85312100</v>
      </c>
      <c r="Q2828" s="2">
        <v>34759</v>
      </c>
      <c r="U2828" s="3">
        <v>755776</v>
      </c>
      <c r="V2828" s="1" t="s">
        <v>46</v>
      </c>
      <c r="X2828" s="1" t="s">
        <v>4659</v>
      </c>
      <c r="Y2828" s="1">
        <v>3027092</v>
      </c>
      <c r="Z2828" s="1">
        <v>1045510</v>
      </c>
      <c r="AA2828" s="1">
        <v>1835</v>
      </c>
      <c r="AC2828" s="1" t="s">
        <v>4456</v>
      </c>
      <c r="AD2828" s="1" t="s">
        <v>155</v>
      </c>
      <c r="AE2828" s="1" t="s">
        <v>49</v>
      </c>
      <c r="AF2828" s="1" t="s">
        <v>50</v>
      </c>
      <c r="AH2828" s="1" t="s">
        <v>57</v>
      </c>
    </row>
    <row r="2829" spans="1:34">
      <c r="A2829" s="1" t="s">
        <v>39</v>
      </c>
      <c r="B2829" s="1" t="s">
        <v>40</v>
      </c>
      <c r="C2829" s="2">
        <v>45145</v>
      </c>
      <c r="D2829" s="1" t="s">
        <v>4660</v>
      </c>
      <c r="F2829" s="1" t="s">
        <v>169</v>
      </c>
      <c r="G2829" s="1" t="s">
        <v>57</v>
      </c>
      <c r="H2829" s="1" t="s">
        <v>43</v>
      </c>
      <c r="K2829" s="1" t="s">
        <v>169</v>
      </c>
      <c r="L2829" s="1" t="s">
        <v>170</v>
      </c>
      <c r="M2829" s="1" t="s">
        <v>171</v>
      </c>
      <c r="N2829" s="1">
        <v>85312100</v>
      </c>
      <c r="Q2829" s="2">
        <v>34759</v>
      </c>
      <c r="U2829" s="3"/>
      <c r="V2829" s="1" t="s">
        <v>46</v>
      </c>
      <c r="X2829" s="1" t="s">
        <v>4661</v>
      </c>
      <c r="Y2829" s="1">
        <v>6957663</v>
      </c>
      <c r="AA2829" s="1">
        <v>70291</v>
      </c>
      <c r="AC2829" s="1" t="s">
        <v>48</v>
      </c>
      <c r="AE2829" s="1" t="s">
        <v>49</v>
      </c>
      <c r="AF2829" s="1" t="s">
        <v>50</v>
      </c>
      <c r="AH2829" s="1" t="s">
        <v>57</v>
      </c>
    </row>
    <row r="2830" spans="1:34">
      <c r="A2830" s="1" t="s">
        <v>39</v>
      </c>
      <c r="B2830" s="1" t="s">
        <v>40</v>
      </c>
      <c r="C2830" s="2">
        <v>45145</v>
      </c>
      <c r="D2830" s="1" t="s">
        <v>4662</v>
      </c>
      <c r="F2830" s="1" t="s">
        <v>169</v>
      </c>
      <c r="G2830" s="1" t="s">
        <v>57</v>
      </c>
      <c r="H2830" s="1" t="s">
        <v>43</v>
      </c>
      <c r="K2830" s="1" t="s">
        <v>169</v>
      </c>
      <c r="L2830" s="1" t="s">
        <v>170</v>
      </c>
      <c r="M2830" s="1" t="s">
        <v>171</v>
      </c>
      <c r="N2830" s="1">
        <v>85312100</v>
      </c>
      <c r="Q2830" s="2">
        <v>34759</v>
      </c>
      <c r="U2830" s="3">
        <v>135180</v>
      </c>
      <c r="V2830" s="1" t="s">
        <v>46</v>
      </c>
      <c r="X2830" s="1" t="s">
        <v>4663</v>
      </c>
      <c r="Y2830" s="1">
        <v>6966867</v>
      </c>
      <c r="AA2830" s="1">
        <v>72335</v>
      </c>
      <c r="AC2830" s="1" t="s">
        <v>48</v>
      </c>
      <c r="AE2830" s="1" t="s">
        <v>49</v>
      </c>
      <c r="AF2830" s="1" t="s">
        <v>50</v>
      </c>
      <c r="AH2830" s="1" t="s">
        <v>57</v>
      </c>
    </row>
    <row r="2831" spans="1:34">
      <c r="A2831" s="1" t="s">
        <v>39</v>
      </c>
      <c r="B2831" s="1" t="s">
        <v>40</v>
      </c>
      <c r="C2831" s="2">
        <v>45145</v>
      </c>
      <c r="D2831" s="1" t="s">
        <v>4664</v>
      </c>
      <c r="F2831" s="1" t="s">
        <v>169</v>
      </c>
      <c r="G2831" s="1" t="s">
        <v>57</v>
      </c>
      <c r="H2831" s="1" t="s">
        <v>43</v>
      </c>
      <c r="K2831" s="1" t="s">
        <v>169</v>
      </c>
      <c r="L2831" s="1" t="s">
        <v>170</v>
      </c>
      <c r="M2831" s="1" t="s">
        <v>171</v>
      </c>
      <c r="N2831" s="1">
        <v>85312100</v>
      </c>
      <c r="Q2831" s="2">
        <v>34759</v>
      </c>
      <c r="U2831" s="3"/>
      <c r="V2831" s="1" t="s">
        <v>46</v>
      </c>
      <c r="X2831" s="1" t="s">
        <v>4665</v>
      </c>
      <c r="Y2831" s="1">
        <v>5358284</v>
      </c>
      <c r="AA2831" s="1">
        <v>29069</v>
      </c>
      <c r="AC2831" s="1" t="s">
        <v>48</v>
      </c>
      <c r="AE2831" s="1" t="s">
        <v>49</v>
      </c>
      <c r="AF2831" s="1" t="s">
        <v>50</v>
      </c>
      <c r="AH2831" s="1" t="s">
        <v>57</v>
      </c>
    </row>
    <row r="2832" spans="1:34">
      <c r="A2832" s="1" t="s">
        <v>39</v>
      </c>
      <c r="B2832" s="1" t="s">
        <v>40</v>
      </c>
      <c r="C2832" s="2">
        <v>45145</v>
      </c>
      <c r="D2832" s="1" t="s">
        <v>4666</v>
      </c>
      <c r="F2832" s="1" t="s">
        <v>169</v>
      </c>
      <c r="G2832" s="1" t="s">
        <v>57</v>
      </c>
      <c r="H2832" s="1" t="s">
        <v>43</v>
      </c>
      <c r="K2832" s="1" t="s">
        <v>169</v>
      </c>
      <c r="L2832" s="1" t="s">
        <v>170</v>
      </c>
      <c r="M2832" s="1" t="s">
        <v>171</v>
      </c>
      <c r="N2832" s="1">
        <v>85312100</v>
      </c>
      <c r="Q2832" s="2">
        <v>34759</v>
      </c>
      <c r="U2832" s="3"/>
      <c r="V2832" s="1" t="s">
        <v>46</v>
      </c>
      <c r="X2832" s="1" t="s">
        <v>4667</v>
      </c>
      <c r="Y2832" s="1">
        <v>6741959</v>
      </c>
      <c r="AA2832" s="1">
        <v>66730</v>
      </c>
      <c r="AC2832" s="1" t="s">
        <v>48</v>
      </c>
      <c r="AE2832" s="1" t="s">
        <v>49</v>
      </c>
      <c r="AF2832" s="1" t="s">
        <v>50</v>
      </c>
      <c r="AH2832" s="1" t="s">
        <v>57</v>
      </c>
    </row>
    <row r="2833" spans="1:34">
      <c r="A2833" s="1" t="s">
        <v>39</v>
      </c>
      <c r="B2833" s="1" t="s">
        <v>40</v>
      </c>
      <c r="C2833" s="2">
        <v>45145</v>
      </c>
      <c r="D2833" s="1" t="s">
        <v>4668</v>
      </c>
      <c r="F2833" s="1" t="s">
        <v>3530</v>
      </c>
      <c r="G2833" s="1" t="s">
        <v>57</v>
      </c>
      <c r="H2833" s="1" t="s">
        <v>43</v>
      </c>
      <c r="K2833" s="1" t="s">
        <v>3530</v>
      </c>
      <c r="L2833" s="1" t="s">
        <v>170</v>
      </c>
      <c r="M2833" s="1" t="s">
        <v>171</v>
      </c>
      <c r="N2833" s="1">
        <v>85312100</v>
      </c>
      <c r="Q2833" s="2">
        <v>41122</v>
      </c>
      <c r="U2833" s="3">
        <v>2288</v>
      </c>
      <c r="V2833" s="1" t="s">
        <v>46</v>
      </c>
      <c r="X2833" s="1" t="s">
        <v>4669</v>
      </c>
      <c r="Z2833" s="1">
        <v>1079030</v>
      </c>
      <c r="AA2833" s="1">
        <v>2073</v>
      </c>
      <c r="AC2833" s="1" t="s">
        <v>4456</v>
      </c>
      <c r="AD2833" s="1" t="s">
        <v>155</v>
      </c>
      <c r="AE2833" s="1" t="s">
        <v>49</v>
      </c>
      <c r="AF2833" s="1" t="s">
        <v>50</v>
      </c>
      <c r="AH2833" s="1" t="s">
        <v>57</v>
      </c>
    </row>
    <row r="2834" spans="1:34">
      <c r="A2834" s="1" t="s">
        <v>39</v>
      </c>
      <c r="B2834" s="1" t="s">
        <v>40</v>
      </c>
      <c r="C2834" s="2">
        <v>45145</v>
      </c>
      <c r="D2834" s="1" t="s">
        <v>4670</v>
      </c>
      <c r="F2834" s="1" t="s">
        <v>169</v>
      </c>
      <c r="G2834" s="1" t="s">
        <v>57</v>
      </c>
      <c r="H2834" s="1" t="s">
        <v>43</v>
      </c>
      <c r="K2834" s="1" t="s">
        <v>169</v>
      </c>
      <c r="L2834" s="1" t="s">
        <v>170</v>
      </c>
      <c r="M2834" s="1" t="s">
        <v>171</v>
      </c>
      <c r="N2834" s="1">
        <v>85312100</v>
      </c>
      <c r="Q2834" s="2">
        <v>34759</v>
      </c>
      <c r="U2834" s="3"/>
      <c r="V2834" s="1" t="s">
        <v>46</v>
      </c>
      <c r="X2834" s="1" t="s">
        <v>4671</v>
      </c>
      <c r="Y2834" s="1">
        <v>3321078</v>
      </c>
      <c r="AA2834" s="1">
        <v>2198</v>
      </c>
      <c r="AC2834" s="1" t="s">
        <v>48</v>
      </c>
      <c r="AE2834" s="1" t="s">
        <v>49</v>
      </c>
      <c r="AF2834" s="1" t="s">
        <v>50</v>
      </c>
      <c r="AH2834" s="1" t="s">
        <v>57</v>
      </c>
    </row>
    <row r="2835" spans="1:34">
      <c r="A2835" s="1" t="s">
        <v>39</v>
      </c>
      <c r="B2835" s="1" t="s">
        <v>40</v>
      </c>
      <c r="C2835" s="2">
        <v>45145</v>
      </c>
      <c r="D2835" s="1" t="s">
        <v>4672</v>
      </c>
      <c r="F2835" s="1" t="s">
        <v>169</v>
      </c>
      <c r="G2835" s="1" t="s">
        <v>57</v>
      </c>
      <c r="H2835" s="1" t="s">
        <v>43</v>
      </c>
      <c r="K2835" s="1" t="s">
        <v>169</v>
      </c>
      <c r="L2835" s="1" t="s">
        <v>170</v>
      </c>
      <c r="M2835" s="1" t="s">
        <v>171</v>
      </c>
      <c r="N2835" s="1">
        <v>85312100</v>
      </c>
      <c r="Q2835" s="2">
        <v>34759</v>
      </c>
      <c r="U2835" s="3"/>
      <c r="V2835" s="1" t="s">
        <v>46</v>
      </c>
      <c r="X2835" s="1" t="s">
        <v>4673</v>
      </c>
      <c r="AA2835" s="1">
        <v>9862</v>
      </c>
      <c r="AC2835" s="1" t="s">
        <v>48</v>
      </c>
      <c r="AE2835" s="1" t="s">
        <v>49</v>
      </c>
      <c r="AF2835" s="1" t="s">
        <v>50</v>
      </c>
      <c r="AH2835" s="1" t="s">
        <v>57</v>
      </c>
    </row>
    <row r="2836" spans="1:34">
      <c r="A2836" s="1" t="s">
        <v>39</v>
      </c>
      <c r="B2836" s="1" t="s">
        <v>40</v>
      </c>
      <c r="C2836" s="2">
        <v>45145</v>
      </c>
      <c r="D2836" s="1" t="s">
        <v>4674</v>
      </c>
      <c r="F2836" s="1" t="s">
        <v>3530</v>
      </c>
      <c r="G2836" s="1" t="s">
        <v>57</v>
      </c>
      <c r="H2836" s="1" t="s">
        <v>43</v>
      </c>
      <c r="K2836" s="1" t="s">
        <v>3530</v>
      </c>
      <c r="L2836" s="1" t="s">
        <v>170</v>
      </c>
      <c r="M2836" s="1" t="s">
        <v>171</v>
      </c>
      <c r="N2836" s="1">
        <v>85312100</v>
      </c>
      <c r="Q2836" s="2">
        <v>41122</v>
      </c>
      <c r="U2836" s="3">
        <v>650280</v>
      </c>
      <c r="V2836" s="1" t="s">
        <v>46</v>
      </c>
      <c r="X2836" s="1" t="s">
        <v>4675</v>
      </c>
      <c r="Z2836" s="1">
        <v>291222</v>
      </c>
      <c r="AA2836" s="1">
        <v>2291</v>
      </c>
      <c r="AC2836" s="1" t="s">
        <v>4456</v>
      </c>
      <c r="AD2836" s="1" t="s">
        <v>155</v>
      </c>
      <c r="AE2836" s="1" t="s">
        <v>49</v>
      </c>
      <c r="AF2836" s="1" t="s">
        <v>50</v>
      </c>
      <c r="AH2836" s="1" t="s">
        <v>57</v>
      </c>
    </row>
    <row r="2837" spans="1:34">
      <c r="A2837" s="1" t="s">
        <v>39</v>
      </c>
      <c r="B2837" s="1" t="s">
        <v>40</v>
      </c>
      <c r="C2837" s="2">
        <v>45145</v>
      </c>
      <c r="D2837" s="1" t="s">
        <v>4676</v>
      </c>
      <c r="F2837" s="1" t="s">
        <v>169</v>
      </c>
      <c r="G2837" s="1" t="s">
        <v>57</v>
      </c>
      <c r="H2837" s="1" t="s">
        <v>43</v>
      </c>
      <c r="K2837" s="1" t="s">
        <v>169</v>
      </c>
      <c r="L2837" s="1" t="s">
        <v>170</v>
      </c>
      <c r="M2837" s="1" t="s">
        <v>171</v>
      </c>
      <c r="N2837" s="1">
        <v>85312100</v>
      </c>
      <c r="Q2837" s="2">
        <v>34759</v>
      </c>
      <c r="U2837" s="3"/>
      <c r="V2837" s="1" t="s">
        <v>46</v>
      </c>
      <c r="X2837" s="1" t="s">
        <v>564</v>
      </c>
      <c r="Y2837" s="1">
        <v>6838796</v>
      </c>
      <c r="AA2837" s="1">
        <v>89553</v>
      </c>
      <c r="AC2837" s="1" t="s">
        <v>48</v>
      </c>
      <c r="AE2837" s="1" t="s">
        <v>49</v>
      </c>
      <c r="AF2837" s="1" t="s">
        <v>50</v>
      </c>
      <c r="AH2837" s="1" t="s">
        <v>57</v>
      </c>
    </row>
    <row r="2838" spans="1:34">
      <c r="A2838" s="1" t="s">
        <v>39</v>
      </c>
      <c r="B2838" s="1" t="s">
        <v>40</v>
      </c>
      <c r="C2838" s="2">
        <v>45145</v>
      </c>
      <c r="D2838" s="1" t="s">
        <v>4677</v>
      </c>
      <c r="F2838" s="1" t="s">
        <v>169</v>
      </c>
      <c r="G2838" s="1" t="s">
        <v>57</v>
      </c>
      <c r="H2838" s="1" t="s">
        <v>43</v>
      </c>
      <c r="K2838" s="1" t="s">
        <v>169</v>
      </c>
      <c r="L2838" s="1" t="s">
        <v>170</v>
      </c>
      <c r="M2838" s="1" t="s">
        <v>171</v>
      </c>
      <c r="N2838" s="1">
        <v>85312100</v>
      </c>
      <c r="Q2838" s="2">
        <v>34759</v>
      </c>
      <c r="U2838" s="3">
        <v>61004</v>
      </c>
      <c r="V2838" s="1" t="s">
        <v>46</v>
      </c>
      <c r="X2838" s="1" t="s">
        <v>4678</v>
      </c>
      <c r="AA2838" s="1">
        <v>29093</v>
      </c>
      <c r="AC2838" s="1" t="s">
        <v>48</v>
      </c>
      <c r="AE2838" s="1" t="s">
        <v>49</v>
      </c>
      <c r="AF2838" s="1" t="s">
        <v>50</v>
      </c>
      <c r="AH2838" s="1" t="s">
        <v>57</v>
      </c>
    </row>
    <row r="2839" spans="1:34">
      <c r="A2839" s="1" t="s">
        <v>39</v>
      </c>
      <c r="B2839" s="1" t="s">
        <v>40</v>
      </c>
      <c r="C2839" s="2">
        <v>45145</v>
      </c>
      <c r="D2839" s="1" t="s">
        <v>4679</v>
      </c>
      <c r="F2839" s="1" t="s">
        <v>169</v>
      </c>
      <c r="G2839" s="1" t="s">
        <v>57</v>
      </c>
      <c r="H2839" s="1" t="s">
        <v>43</v>
      </c>
      <c r="K2839" s="1" t="s">
        <v>169</v>
      </c>
      <c r="L2839" s="1" t="s">
        <v>170</v>
      </c>
      <c r="M2839" s="1" t="s">
        <v>171</v>
      </c>
      <c r="N2839" s="1">
        <v>85312100</v>
      </c>
      <c r="Q2839" s="2">
        <v>34759</v>
      </c>
      <c r="U2839" s="3"/>
      <c r="V2839" s="1" t="s">
        <v>46</v>
      </c>
      <c r="X2839" s="1" t="s">
        <v>4569</v>
      </c>
      <c r="Y2839" s="1">
        <v>10602558</v>
      </c>
      <c r="AA2839" s="1">
        <v>36773</v>
      </c>
      <c r="AC2839" s="1" t="s">
        <v>48</v>
      </c>
      <c r="AE2839" s="1" t="s">
        <v>49</v>
      </c>
      <c r="AF2839" s="1" t="s">
        <v>50</v>
      </c>
      <c r="AH2839" s="1" t="s">
        <v>57</v>
      </c>
    </row>
    <row r="2840" spans="1:34">
      <c r="A2840" s="1" t="s">
        <v>39</v>
      </c>
      <c r="B2840" s="1" t="s">
        <v>40</v>
      </c>
      <c r="C2840" s="2">
        <v>45145</v>
      </c>
      <c r="D2840" s="1" t="s">
        <v>4680</v>
      </c>
      <c r="F2840" s="1" t="s">
        <v>169</v>
      </c>
      <c r="G2840" s="1" t="s">
        <v>57</v>
      </c>
      <c r="H2840" s="1" t="s">
        <v>43</v>
      </c>
      <c r="K2840" s="1" t="s">
        <v>169</v>
      </c>
      <c r="L2840" s="1" t="s">
        <v>170</v>
      </c>
      <c r="M2840" s="1" t="s">
        <v>171</v>
      </c>
      <c r="N2840" s="1">
        <v>85312100</v>
      </c>
      <c r="Q2840" s="2">
        <v>34759</v>
      </c>
      <c r="U2840" s="3"/>
      <c r="V2840" s="1" t="s">
        <v>46</v>
      </c>
      <c r="X2840" s="1" t="s">
        <v>4681</v>
      </c>
      <c r="Y2840" s="1">
        <v>9266748</v>
      </c>
      <c r="AA2840" s="1">
        <v>102726</v>
      </c>
      <c r="AC2840" s="1" t="s">
        <v>48</v>
      </c>
      <c r="AE2840" s="1" t="s">
        <v>49</v>
      </c>
      <c r="AF2840" s="1" t="s">
        <v>50</v>
      </c>
      <c r="AH2840" s="1" t="s">
        <v>57</v>
      </c>
    </row>
    <row r="2841" spans="1:34">
      <c r="A2841" s="1" t="s">
        <v>39</v>
      </c>
      <c r="B2841" s="1" t="s">
        <v>40</v>
      </c>
      <c r="C2841" s="2">
        <v>45145</v>
      </c>
      <c r="D2841" s="1" t="s">
        <v>4682</v>
      </c>
      <c r="F2841" s="1" t="s">
        <v>3530</v>
      </c>
      <c r="G2841" s="1" t="s">
        <v>57</v>
      </c>
      <c r="H2841" s="1" t="s">
        <v>43</v>
      </c>
      <c r="K2841" s="1" t="s">
        <v>3530</v>
      </c>
      <c r="L2841" s="1" t="s">
        <v>170</v>
      </c>
      <c r="M2841" s="1" t="s">
        <v>171</v>
      </c>
      <c r="N2841" s="1">
        <v>85312100</v>
      </c>
      <c r="Q2841" s="2">
        <v>41122</v>
      </c>
      <c r="U2841" s="3">
        <v>57000</v>
      </c>
      <c r="V2841" s="1" t="s">
        <v>46</v>
      </c>
      <c r="X2841" s="1" t="s">
        <v>4683</v>
      </c>
      <c r="Y2841" s="1">
        <v>3783205</v>
      </c>
      <c r="Z2841" s="1">
        <v>1077100</v>
      </c>
      <c r="AA2841" s="1">
        <v>74825</v>
      </c>
      <c r="AC2841" s="1" t="s">
        <v>4456</v>
      </c>
      <c r="AD2841" s="1" t="s">
        <v>155</v>
      </c>
      <c r="AE2841" s="1" t="s">
        <v>49</v>
      </c>
      <c r="AF2841" s="1" t="s">
        <v>50</v>
      </c>
      <c r="AH2841" s="1" t="s">
        <v>57</v>
      </c>
    </row>
    <row r="2842" spans="1:34">
      <c r="A2842" s="1" t="s">
        <v>39</v>
      </c>
      <c r="B2842" s="1" t="s">
        <v>40</v>
      </c>
      <c r="C2842" s="2">
        <v>45145</v>
      </c>
      <c r="D2842" s="1" t="s">
        <v>4684</v>
      </c>
      <c r="F2842" s="1" t="s">
        <v>3530</v>
      </c>
      <c r="G2842" s="1" t="s">
        <v>57</v>
      </c>
      <c r="H2842" s="1" t="s">
        <v>43</v>
      </c>
      <c r="K2842" s="1" t="s">
        <v>3530</v>
      </c>
      <c r="L2842" s="1" t="s">
        <v>170</v>
      </c>
      <c r="M2842" s="1" t="s">
        <v>171</v>
      </c>
      <c r="N2842" s="1">
        <v>85312100</v>
      </c>
      <c r="Q2842" s="2">
        <v>41122</v>
      </c>
      <c r="U2842" s="3">
        <v>51000</v>
      </c>
      <c r="V2842" s="1" t="s">
        <v>46</v>
      </c>
      <c r="X2842" s="1" t="s">
        <v>4685</v>
      </c>
      <c r="Z2842" s="1">
        <v>1164260</v>
      </c>
      <c r="AA2842" s="1">
        <v>6270</v>
      </c>
      <c r="AC2842" s="1" t="s">
        <v>4456</v>
      </c>
      <c r="AD2842" s="1" t="s">
        <v>155</v>
      </c>
      <c r="AE2842" s="1" t="s">
        <v>49</v>
      </c>
      <c r="AF2842" s="1" t="s">
        <v>50</v>
      </c>
      <c r="AH2842" s="1" t="s">
        <v>57</v>
      </c>
    </row>
    <row r="2843" spans="1:34">
      <c r="A2843" s="1" t="s">
        <v>39</v>
      </c>
      <c r="B2843" s="1" t="s">
        <v>40</v>
      </c>
      <c r="C2843" s="2">
        <v>45145</v>
      </c>
      <c r="D2843" s="1" t="s">
        <v>4686</v>
      </c>
      <c r="F2843" s="1" t="s">
        <v>169</v>
      </c>
      <c r="G2843" s="1" t="s">
        <v>57</v>
      </c>
      <c r="H2843" s="1" t="s">
        <v>43</v>
      </c>
      <c r="K2843" s="1" t="s">
        <v>169</v>
      </c>
      <c r="L2843" s="1" t="s">
        <v>170</v>
      </c>
      <c r="M2843" s="1" t="s">
        <v>171</v>
      </c>
      <c r="N2843" s="1">
        <v>85312100</v>
      </c>
      <c r="Q2843" s="2">
        <v>34759</v>
      </c>
      <c r="U2843" s="3"/>
      <c r="V2843" s="1" t="s">
        <v>46</v>
      </c>
      <c r="X2843" s="1" t="s">
        <v>904</v>
      </c>
      <c r="Y2843" s="1">
        <v>7747136</v>
      </c>
      <c r="AA2843" s="1">
        <v>81395</v>
      </c>
      <c r="AC2843" s="1" t="s">
        <v>48</v>
      </c>
      <c r="AE2843" s="1" t="s">
        <v>49</v>
      </c>
      <c r="AF2843" s="1" t="s">
        <v>50</v>
      </c>
      <c r="AH2843" s="1" t="s">
        <v>57</v>
      </c>
    </row>
    <row r="2844" spans="1:34">
      <c r="A2844" s="1" t="s">
        <v>39</v>
      </c>
      <c r="B2844" s="1" t="s">
        <v>40</v>
      </c>
      <c r="C2844" s="2">
        <v>45145</v>
      </c>
      <c r="D2844" s="1" t="s">
        <v>4687</v>
      </c>
      <c r="F2844" s="1" t="s">
        <v>169</v>
      </c>
      <c r="G2844" s="1" t="s">
        <v>57</v>
      </c>
      <c r="H2844" s="1" t="s">
        <v>43</v>
      </c>
      <c r="K2844" s="1" t="s">
        <v>169</v>
      </c>
      <c r="L2844" s="1" t="s">
        <v>170</v>
      </c>
      <c r="M2844" s="1" t="s">
        <v>171</v>
      </c>
      <c r="N2844" s="1">
        <v>85312100</v>
      </c>
      <c r="Q2844" s="2">
        <v>34759</v>
      </c>
      <c r="U2844" s="3"/>
      <c r="V2844" s="1" t="s">
        <v>46</v>
      </c>
      <c r="X2844" s="1" t="s">
        <v>4688</v>
      </c>
      <c r="AA2844" s="1">
        <v>50811</v>
      </c>
      <c r="AC2844" s="1" t="s">
        <v>48</v>
      </c>
      <c r="AE2844" s="1" t="s">
        <v>49</v>
      </c>
      <c r="AF2844" s="1" t="s">
        <v>50</v>
      </c>
      <c r="AH2844" s="1" t="s">
        <v>57</v>
      </c>
    </row>
    <row r="2845" spans="1:34">
      <c r="A2845" s="1" t="s">
        <v>39</v>
      </c>
      <c r="B2845" s="1" t="s">
        <v>40</v>
      </c>
      <c r="C2845" s="2">
        <v>45145</v>
      </c>
      <c r="D2845" s="1" t="s">
        <v>4689</v>
      </c>
      <c r="F2845" s="1" t="s">
        <v>169</v>
      </c>
      <c r="G2845" s="1" t="s">
        <v>57</v>
      </c>
      <c r="H2845" s="1" t="s">
        <v>43</v>
      </c>
      <c r="K2845" s="1" t="s">
        <v>169</v>
      </c>
      <c r="L2845" s="1" t="s">
        <v>170</v>
      </c>
      <c r="M2845" s="1" t="s">
        <v>171</v>
      </c>
      <c r="N2845" s="1">
        <v>85312100</v>
      </c>
      <c r="Q2845" s="2">
        <v>34759</v>
      </c>
      <c r="U2845" s="3">
        <v>3200</v>
      </c>
      <c r="V2845" s="1" t="s">
        <v>46</v>
      </c>
      <c r="X2845" s="1" t="s">
        <v>4690</v>
      </c>
      <c r="AA2845" s="1">
        <v>2749</v>
      </c>
      <c r="AC2845" s="1" t="s">
        <v>48</v>
      </c>
      <c r="AE2845" s="1" t="s">
        <v>49</v>
      </c>
      <c r="AF2845" s="1" t="s">
        <v>50</v>
      </c>
      <c r="AH2845" s="1" t="s">
        <v>57</v>
      </c>
    </row>
    <row r="2846" spans="1:34">
      <c r="A2846" s="1" t="s">
        <v>39</v>
      </c>
      <c r="B2846" s="1" t="s">
        <v>40</v>
      </c>
      <c r="C2846" s="2">
        <v>45145</v>
      </c>
      <c r="D2846" s="1" t="s">
        <v>4691</v>
      </c>
      <c r="F2846" s="1" t="s">
        <v>169</v>
      </c>
      <c r="G2846" s="1" t="s">
        <v>57</v>
      </c>
      <c r="H2846" s="1" t="s">
        <v>43</v>
      </c>
      <c r="K2846" s="1" t="s">
        <v>169</v>
      </c>
      <c r="L2846" s="1" t="s">
        <v>170</v>
      </c>
      <c r="M2846" s="1" t="s">
        <v>171</v>
      </c>
      <c r="N2846" s="1">
        <v>85312100</v>
      </c>
      <c r="Q2846" s="2">
        <v>34759</v>
      </c>
      <c r="U2846" s="3">
        <v>32792</v>
      </c>
      <c r="V2846" s="1" t="s">
        <v>46</v>
      </c>
      <c r="X2846" s="1" t="s">
        <v>4690</v>
      </c>
      <c r="AA2846" s="1">
        <v>2749</v>
      </c>
      <c r="AC2846" s="1" t="s">
        <v>48</v>
      </c>
      <c r="AE2846" s="1" t="s">
        <v>49</v>
      </c>
      <c r="AF2846" s="1" t="s">
        <v>50</v>
      </c>
      <c r="AH2846" s="1" t="s">
        <v>57</v>
      </c>
    </row>
    <row r="2847" spans="1:34">
      <c r="A2847" s="1" t="s">
        <v>39</v>
      </c>
      <c r="B2847" s="1" t="s">
        <v>40</v>
      </c>
      <c r="C2847" s="2">
        <v>45145</v>
      </c>
      <c r="D2847" s="1" t="s">
        <v>4692</v>
      </c>
      <c r="F2847" s="1" t="s">
        <v>169</v>
      </c>
      <c r="G2847" s="1" t="s">
        <v>57</v>
      </c>
      <c r="H2847" s="1" t="s">
        <v>43</v>
      </c>
      <c r="K2847" s="1" t="s">
        <v>169</v>
      </c>
      <c r="L2847" s="1" t="s">
        <v>170</v>
      </c>
      <c r="M2847" s="1" t="s">
        <v>171</v>
      </c>
      <c r="N2847" s="1">
        <v>85312100</v>
      </c>
      <c r="Q2847" s="2">
        <v>34759</v>
      </c>
      <c r="U2847" s="3"/>
      <c r="V2847" s="1" t="s">
        <v>46</v>
      </c>
      <c r="X2847" s="1" t="s">
        <v>904</v>
      </c>
      <c r="Y2847" s="1">
        <v>7747136</v>
      </c>
      <c r="AA2847" s="1">
        <v>81395</v>
      </c>
      <c r="AC2847" s="1" t="s">
        <v>48</v>
      </c>
      <c r="AE2847" s="1" t="s">
        <v>49</v>
      </c>
      <c r="AF2847" s="1" t="s">
        <v>50</v>
      </c>
      <c r="AH2847" s="1" t="s">
        <v>57</v>
      </c>
    </row>
    <row r="2848" spans="1:34">
      <c r="A2848" s="1" t="s">
        <v>39</v>
      </c>
      <c r="B2848" s="1" t="s">
        <v>40</v>
      </c>
      <c r="C2848" s="2">
        <v>45145</v>
      </c>
      <c r="D2848" s="1" t="s">
        <v>4693</v>
      </c>
      <c r="F2848" s="1" t="s">
        <v>3530</v>
      </c>
      <c r="G2848" s="1" t="s">
        <v>57</v>
      </c>
      <c r="H2848" s="1" t="s">
        <v>43</v>
      </c>
      <c r="K2848" s="1" t="s">
        <v>3530</v>
      </c>
      <c r="L2848" s="1" t="s">
        <v>170</v>
      </c>
      <c r="M2848" s="1" t="s">
        <v>171</v>
      </c>
      <c r="N2848" s="1">
        <v>85312100</v>
      </c>
      <c r="Q2848" s="2">
        <v>41122</v>
      </c>
      <c r="U2848" s="3"/>
      <c r="V2848" s="1" t="s">
        <v>46</v>
      </c>
      <c r="X2848" s="1" t="s">
        <v>4694</v>
      </c>
      <c r="Y2848" s="1">
        <v>4446972</v>
      </c>
      <c r="AA2848" s="1">
        <v>24079</v>
      </c>
      <c r="AC2848" s="1" t="s">
        <v>48</v>
      </c>
      <c r="AE2848" s="1" t="s">
        <v>49</v>
      </c>
      <c r="AF2848" s="1" t="s">
        <v>50</v>
      </c>
      <c r="AH2848" s="1" t="s">
        <v>57</v>
      </c>
    </row>
    <row r="2849" spans="1:34">
      <c r="A2849" s="1" t="s">
        <v>39</v>
      </c>
      <c r="B2849" s="1" t="s">
        <v>40</v>
      </c>
      <c r="C2849" s="2">
        <v>45145</v>
      </c>
      <c r="D2849" s="1" t="s">
        <v>4695</v>
      </c>
      <c r="F2849" s="1" t="s">
        <v>169</v>
      </c>
      <c r="G2849" s="1" t="s">
        <v>57</v>
      </c>
      <c r="H2849" s="1" t="s">
        <v>43</v>
      </c>
      <c r="K2849" s="1" t="s">
        <v>169</v>
      </c>
      <c r="L2849" s="1" t="s">
        <v>170</v>
      </c>
      <c r="M2849" s="1" t="s">
        <v>171</v>
      </c>
      <c r="N2849" s="1">
        <v>85312100</v>
      </c>
      <c r="Q2849" s="2">
        <v>34759</v>
      </c>
      <c r="U2849" s="3">
        <v>147192</v>
      </c>
      <c r="V2849" s="1" t="s">
        <v>46</v>
      </c>
      <c r="X2849" s="1" t="s">
        <v>4696</v>
      </c>
      <c r="Y2849" s="1">
        <v>3281717</v>
      </c>
      <c r="AA2849" s="1">
        <v>11129</v>
      </c>
      <c r="AC2849" s="1" t="s">
        <v>48</v>
      </c>
      <c r="AE2849" s="1" t="s">
        <v>49</v>
      </c>
      <c r="AF2849" s="1" t="s">
        <v>50</v>
      </c>
      <c r="AH2849" s="1" t="s">
        <v>57</v>
      </c>
    </row>
    <row r="2850" spans="1:34">
      <c r="A2850" s="1" t="s">
        <v>39</v>
      </c>
      <c r="B2850" s="1" t="s">
        <v>40</v>
      </c>
      <c r="C2850" s="2">
        <v>45145</v>
      </c>
      <c r="D2850" s="1" t="s">
        <v>4697</v>
      </c>
      <c r="F2850" s="1" t="s">
        <v>169</v>
      </c>
      <c r="G2850" s="1" t="s">
        <v>57</v>
      </c>
      <c r="H2850" s="1" t="s">
        <v>43</v>
      </c>
      <c r="K2850" s="1" t="s">
        <v>169</v>
      </c>
      <c r="L2850" s="1" t="s">
        <v>170</v>
      </c>
      <c r="M2850" s="1" t="s">
        <v>171</v>
      </c>
      <c r="N2850" s="1">
        <v>85312100</v>
      </c>
      <c r="Q2850" s="2">
        <v>34759</v>
      </c>
      <c r="U2850" s="3">
        <v>21928</v>
      </c>
      <c r="V2850" s="1" t="s">
        <v>46</v>
      </c>
      <c r="X2850" s="1" t="s">
        <v>4698</v>
      </c>
      <c r="AA2850" s="1">
        <v>89330</v>
      </c>
      <c r="AC2850" s="1" t="s">
        <v>48</v>
      </c>
      <c r="AE2850" s="1" t="s">
        <v>49</v>
      </c>
      <c r="AF2850" s="1" t="s">
        <v>50</v>
      </c>
      <c r="AH2850" s="1" t="s">
        <v>57</v>
      </c>
    </row>
    <row r="2851" spans="1:34">
      <c r="A2851" s="1" t="s">
        <v>39</v>
      </c>
      <c r="B2851" s="1" t="s">
        <v>40</v>
      </c>
      <c r="C2851" s="2">
        <v>45145</v>
      </c>
      <c r="D2851" s="1" t="s">
        <v>4699</v>
      </c>
      <c r="F2851" s="1" t="s">
        <v>169</v>
      </c>
      <c r="G2851" s="1" t="s">
        <v>57</v>
      </c>
      <c r="H2851" s="1" t="s">
        <v>43</v>
      </c>
      <c r="K2851" s="1" t="s">
        <v>169</v>
      </c>
      <c r="L2851" s="1" t="s">
        <v>170</v>
      </c>
      <c r="M2851" s="1" t="s">
        <v>171</v>
      </c>
      <c r="N2851" s="1">
        <v>85312100</v>
      </c>
      <c r="Q2851" s="2">
        <v>34759</v>
      </c>
      <c r="U2851" s="3">
        <v>12680</v>
      </c>
      <c r="V2851" s="1" t="s">
        <v>46</v>
      </c>
      <c r="X2851" s="1" t="s">
        <v>321</v>
      </c>
      <c r="Y2851" s="1">
        <v>853423</v>
      </c>
      <c r="Z2851" s="1">
        <v>251534</v>
      </c>
      <c r="AA2851" s="1">
        <v>3080</v>
      </c>
      <c r="AC2851" s="1" t="s">
        <v>4456</v>
      </c>
      <c r="AD2851" s="1" t="s">
        <v>155</v>
      </c>
      <c r="AE2851" s="1" t="s">
        <v>49</v>
      </c>
      <c r="AF2851" s="1" t="s">
        <v>50</v>
      </c>
      <c r="AH2851" s="1" t="s">
        <v>57</v>
      </c>
    </row>
    <row r="2852" spans="1:34">
      <c r="A2852" s="1" t="s">
        <v>39</v>
      </c>
      <c r="B2852" s="1" t="s">
        <v>40</v>
      </c>
      <c r="C2852" s="2">
        <v>45145</v>
      </c>
      <c r="D2852" s="1" t="s">
        <v>4700</v>
      </c>
      <c r="F2852" s="1" t="s">
        <v>3530</v>
      </c>
      <c r="G2852" s="1" t="s">
        <v>57</v>
      </c>
      <c r="H2852" s="1" t="s">
        <v>43</v>
      </c>
      <c r="K2852" s="1" t="s">
        <v>3530</v>
      </c>
      <c r="L2852" s="1" t="s">
        <v>170</v>
      </c>
      <c r="M2852" s="1" t="s">
        <v>171</v>
      </c>
      <c r="N2852" s="1">
        <v>85312100</v>
      </c>
      <c r="Q2852" s="2">
        <v>41122</v>
      </c>
      <c r="U2852" s="3">
        <v>51000</v>
      </c>
      <c r="V2852" s="1" t="s">
        <v>46</v>
      </c>
      <c r="X2852" s="1" t="s">
        <v>4701</v>
      </c>
      <c r="Z2852" s="1">
        <v>1065870</v>
      </c>
      <c r="AA2852" s="1">
        <v>11260</v>
      </c>
      <c r="AC2852" s="1" t="s">
        <v>4456</v>
      </c>
      <c r="AD2852" s="1" t="s">
        <v>155</v>
      </c>
      <c r="AE2852" s="1" t="s">
        <v>49</v>
      </c>
      <c r="AF2852" s="1" t="s">
        <v>50</v>
      </c>
      <c r="AH2852" s="1" t="s">
        <v>57</v>
      </c>
    </row>
    <row r="2853" spans="1:34">
      <c r="A2853" s="1" t="s">
        <v>39</v>
      </c>
      <c r="B2853" s="1" t="s">
        <v>40</v>
      </c>
      <c r="C2853" s="2">
        <v>45145</v>
      </c>
      <c r="D2853" s="1" t="s">
        <v>4702</v>
      </c>
      <c r="F2853" s="1" t="s">
        <v>3530</v>
      </c>
      <c r="G2853" s="1" t="s">
        <v>57</v>
      </c>
      <c r="H2853" s="1" t="s">
        <v>43</v>
      </c>
      <c r="K2853" s="1" t="s">
        <v>3530</v>
      </c>
      <c r="L2853" s="1" t="s">
        <v>170</v>
      </c>
      <c r="M2853" s="1" t="s">
        <v>171</v>
      </c>
      <c r="N2853" s="1">
        <v>85312100</v>
      </c>
      <c r="Q2853" s="2">
        <v>41122</v>
      </c>
      <c r="U2853" s="3">
        <v>59516</v>
      </c>
      <c r="V2853" s="1" t="s">
        <v>46</v>
      </c>
      <c r="X2853" s="1" t="s">
        <v>4703</v>
      </c>
      <c r="Y2853" s="1">
        <v>6206917</v>
      </c>
      <c r="AA2853" s="1">
        <v>48754</v>
      </c>
      <c r="AC2853" s="1" t="s">
        <v>48</v>
      </c>
      <c r="AE2853" s="1" t="s">
        <v>49</v>
      </c>
      <c r="AF2853" s="1" t="s">
        <v>50</v>
      </c>
      <c r="AH2853" s="1" t="s">
        <v>57</v>
      </c>
    </row>
    <row r="2854" spans="1:34">
      <c r="A2854" s="1" t="s">
        <v>39</v>
      </c>
      <c r="B2854" s="1" t="s">
        <v>40</v>
      </c>
      <c r="C2854" s="2">
        <v>45145</v>
      </c>
      <c r="D2854" s="1" t="s">
        <v>4704</v>
      </c>
      <c r="F2854" s="1" t="s">
        <v>3530</v>
      </c>
      <c r="G2854" s="1" t="s">
        <v>57</v>
      </c>
      <c r="H2854" s="1" t="s">
        <v>43</v>
      </c>
      <c r="K2854" s="1" t="s">
        <v>3530</v>
      </c>
      <c r="L2854" s="1" t="s">
        <v>170</v>
      </c>
      <c r="M2854" s="1" t="s">
        <v>171</v>
      </c>
      <c r="N2854" s="1">
        <v>85312100</v>
      </c>
      <c r="Q2854" s="2">
        <v>41122</v>
      </c>
      <c r="U2854" s="3">
        <v>262760</v>
      </c>
      <c r="V2854" s="1" t="s">
        <v>46</v>
      </c>
      <c r="X2854" s="1" t="s">
        <v>4705</v>
      </c>
      <c r="Y2854" s="1">
        <v>8023540</v>
      </c>
      <c r="AA2854" s="1">
        <v>92502</v>
      </c>
      <c r="AC2854" s="1" t="s">
        <v>48</v>
      </c>
      <c r="AE2854" s="1" t="s">
        <v>49</v>
      </c>
      <c r="AF2854" s="1" t="s">
        <v>50</v>
      </c>
      <c r="AH2854" s="1" t="s">
        <v>57</v>
      </c>
    </row>
    <row r="2855" spans="1:34">
      <c r="A2855" s="1" t="s">
        <v>39</v>
      </c>
      <c r="B2855" s="1" t="s">
        <v>40</v>
      </c>
      <c r="C2855" s="2">
        <v>45145</v>
      </c>
      <c r="D2855" s="1" t="s">
        <v>4706</v>
      </c>
      <c r="F2855" s="1" t="s">
        <v>169</v>
      </c>
      <c r="G2855" s="1" t="s">
        <v>57</v>
      </c>
      <c r="H2855" s="1" t="s">
        <v>43</v>
      </c>
      <c r="K2855" s="1" t="s">
        <v>169</v>
      </c>
      <c r="L2855" s="1" t="s">
        <v>170</v>
      </c>
      <c r="M2855" s="1" t="s">
        <v>171</v>
      </c>
      <c r="N2855" s="1">
        <v>85312100</v>
      </c>
      <c r="Q2855" s="2">
        <v>34759</v>
      </c>
      <c r="U2855" s="3"/>
      <c r="V2855" s="1" t="s">
        <v>46</v>
      </c>
      <c r="X2855" s="1" t="s">
        <v>4707</v>
      </c>
      <c r="AA2855" s="1">
        <v>32894</v>
      </c>
      <c r="AC2855" s="1" t="s">
        <v>48</v>
      </c>
      <c r="AE2855" s="1" t="s">
        <v>49</v>
      </c>
      <c r="AF2855" s="1" t="s">
        <v>50</v>
      </c>
      <c r="AH2855" s="1" t="s">
        <v>57</v>
      </c>
    </row>
    <row r="2856" spans="1:34">
      <c r="A2856" s="1" t="s">
        <v>39</v>
      </c>
      <c r="B2856" s="1" t="s">
        <v>40</v>
      </c>
      <c r="C2856" s="2">
        <v>45145</v>
      </c>
      <c r="D2856" s="1" t="s">
        <v>4708</v>
      </c>
      <c r="F2856" s="1" t="s">
        <v>169</v>
      </c>
      <c r="G2856" s="1" t="s">
        <v>57</v>
      </c>
      <c r="H2856" s="1" t="s">
        <v>43</v>
      </c>
      <c r="K2856" s="1" t="s">
        <v>169</v>
      </c>
      <c r="L2856" s="1" t="s">
        <v>170</v>
      </c>
      <c r="M2856" s="1" t="s">
        <v>171</v>
      </c>
      <c r="N2856" s="1">
        <v>85312100</v>
      </c>
      <c r="Q2856" s="2">
        <v>34759</v>
      </c>
      <c r="U2856" s="3"/>
      <c r="V2856" s="1" t="s">
        <v>46</v>
      </c>
      <c r="X2856" s="1" t="s">
        <v>4709</v>
      </c>
      <c r="Y2856" s="1">
        <v>7737949</v>
      </c>
      <c r="AA2856" s="1">
        <v>93497</v>
      </c>
      <c r="AC2856" s="1" t="s">
        <v>48</v>
      </c>
      <c r="AE2856" s="1" t="s">
        <v>49</v>
      </c>
      <c r="AF2856" s="1" t="s">
        <v>50</v>
      </c>
      <c r="AH2856" s="1" t="s">
        <v>57</v>
      </c>
    </row>
    <row r="2857" spans="1:34">
      <c r="A2857" s="1" t="s">
        <v>39</v>
      </c>
      <c r="B2857" s="1" t="s">
        <v>40</v>
      </c>
      <c r="C2857" s="2">
        <v>45145</v>
      </c>
      <c r="D2857" s="1" t="s">
        <v>4710</v>
      </c>
      <c r="F2857" s="1" t="s">
        <v>169</v>
      </c>
      <c r="G2857" s="1" t="s">
        <v>57</v>
      </c>
      <c r="H2857" s="1" t="s">
        <v>43</v>
      </c>
      <c r="K2857" s="1" t="s">
        <v>169</v>
      </c>
      <c r="L2857" s="1" t="s">
        <v>170</v>
      </c>
      <c r="M2857" s="1" t="s">
        <v>171</v>
      </c>
      <c r="N2857" s="1">
        <v>85312100</v>
      </c>
      <c r="Q2857" s="2">
        <v>34759</v>
      </c>
      <c r="U2857" s="3"/>
      <c r="V2857" s="1" t="s">
        <v>46</v>
      </c>
      <c r="X2857" s="1" t="s">
        <v>4711</v>
      </c>
      <c r="Y2857" s="1">
        <v>3796708</v>
      </c>
      <c r="AA2857" s="1">
        <v>5413</v>
      </c>
      <c r="AC2857" s="1" t="s">
        <v>48</v>
      </c>
      <c r="AE2857" s="1" t="s">
        <v>49</v>
      </c>
      <c r="AF2857" s="1" t="s">
        <v>50</v>
      </c>
      <c r="AH2857" s="1" t="s">
        <v>57</v>
      </c>
    </row>
    <row r="2858" spans="1:34">
      <c r="A2858" s="1" t="s">
        <v>39</v>
      </c>
      <c r="B2858" s="1" t="s">
        <v>40</v>
      </c>
      <c r="C2858" s="2">
        <v>45145</v>
      </c>
      <c r="D2858" s="1" t="s">
        <v>4712</v>
      </c>
      <c r="F2858" s="1" t="s">
        <v>3530</v>
      </c>
      <c r="G2858" s="1" t="s">
        <v>57</v>
      </c>
      <c r="H2858" s="1" t="s">
        <v>43</v>
      </c>
      <c r="K2858" s="1" t="s">
        <v>3530</v>
      </c>
      <c r="L2858" s="1" t="s">
        <v>170</v>
      </c>
      <c r="M2858" s="1" t="s">
        <v>171</v>
      </c>
      <c r="N2858" s="1">
        <v>85312100</v>
      </c>
      <c r="Q2858" s="2">
        <v>41122</v>
      </c>
      <c r="U2858" s="3">
        <v>23132</v>
      </c>
      <c r="V2858" s="1" t="s">
        <v>46</v>
      </c>
      <c r="X2858" s="1" t="s">
        <v>4713</v>
      </c>
      <c r="Z2858" s="1">
        <v>1106520</v>
      </c>
      <c r="AA2858" s="1">
        <v>19406</v>
      </c>
      <c r="AC2858" s="1" t="s">
        <v>4456</v>
      </c>
      <c r="AD2858" s="1" t="s">
        <v>155</v>
      </c>
      <c r="AE2858" s="1" t="s">
        <v>49</v>
      </c>
      <c r="AF2858" s="1" t="s">
        <v>50</v>
      </c>
      <c r="AH2858" s="1" t="s">
        <v>57</v>
      </c>
    </row>
    <row r="2859" spans="1:34">
      <c r="A2859" s="1" t="s">
        <v>39</v>
      </c>
      <c r="B2859" s="1" t="s">
        <v>40</v>
      </c>
      <c r="C2859" s="2">
        <v>45145</v>
      </c>
      <c r="D2859" s="1" t="s">
        <v>4714</v>
      </c>
      <c r="F2859" s="1" t="s">
        <v>169</v>
      </c>
      <c r="G2859" s="1" t="s">
        <v>57</v>
      </c>
      <c r="H2859" s="1" t="s">
        <v>43</v>
      </c>
      <c r="K2859" s="1" t="s">
        <v>169</v>
      </c>
      <c r="L2859" s="1" t="s">
        <v>170</v>
      </c>
      <c r="M2859" s="1" t="s">
        <v>171</v>
      </c>
      <c r="N2859" s="1">
        <v>85312100</v>
      </c>
      <c r="Q2859" s="2">
        <v>34759</v>
      </c>
      <c r="U2859" s="3">
        <v>1558380</v>
      </c>
      <c r="V2859" s="1" t="s">
        <v>46</v>
      </c>
      <c r="X2859" s="1" t="s">
        <v>451</v>
      </c>
      <c r="Y2859" s="1">
        <v>2699902</v>
      </c>
      <c r="Z2859" s="1">
        <v>1011290</v>
      </c>
      <c r="AA2859" s="1">
        <v>84490</v>
      </c>
      <c r="AC2859" s="1" t="s">
        <v>154</v>
      </c>
      <c r="AD2859" s="1" t="s">
        <v>155</v>
      </c>
      <c r="AE2859" s="1" t="s">
        <v>49</v>
      </c>
      <c r="AF2859" s="1" t="s">
        <v>50</v>
      </c>
      <c r="AH2859" s="1" t="s">
        <v>57</v>
      </c>
    </row>
    <row r="2860" spans="1:34">
      <c r="A2860" s="1" t="s">
        <v>39</v>
      </c>
      <c r="B2860" s="1" t="s">
        <v>40</v>
      </c>
      <c r="C2860" s="2">
        <v>45145</v>
      </c>
      <c r="D2860" s="1" t="s">
        <v>4715</v>
      </c>
      <c r="F2860" s="1" t="s">
        <v>4646</v>
      </c>
      <c r="G2860" s="1" t="s">
        <v>57</v>
      </c>
      <c r="H2860" s="1" t="s">
        <v>43</v>
      </c>
      <c r="K2860" s="1" t="s">
        <v>4646</v>
      </c>
      <c r="L2860" s="1" t="s">
        <v>170</v>
      </c>
      <c r="M2860" s="1" t="s">
        <v>171</v>
      </c>
      <c r="N2860" s="1">
        <v>85312100</v>
      </c>
      <c r="Q2860" s="2">
        <v>36526</v>
      </c>
      <c r="U2860" s="3">
        <v>1903300</v>
      </c>
      <c r="V2860" s="1" t="s">
        <v>46</v>
      </c>
      <c r="X2860" s="1" t="s">
        <v>3739</v>
      </c>
      <c r="Y2860" s="1">
        <v>3584750</v>
      </c>
      <c r="Z2860" s="1">
        <v>1071830</v>
      </c>
      <c r="AA2860" s="1">
        <v>64553</v>
      </c>
      <c r="AC2860" s="1" t="s">
        <v>4456</v>
      </c>
      <c r="AD2860" s="1" t="s">
        <v>155</v>
      </c>
      <c r="AE2860" s="1" t="s">
        <v>49</v>
      </c>
      <c r="AF2860" s="1" t="s">
        <v>50</v>
      </c>
      <c r="AH2860" s="1" t="s">
        <v>57</v>
      </c>
    </row>
    <row r="2861" spans="1:34">
      <c r="A2861" s="1" t="s">
        <v>39</v>
      </c>
      <c r="B2861" s="1" t="s">
        <v>40</v>
      </c>
      <c r="C2861" s="2">
        <v>45145</v>
      </c>
      <c r="D2861" s="1" t="s">
        <v>4716</v>
      </c>
      <c r="F2861" s="1" t="s">
        <v>169</v>
      </c>
      <c r="G2861" s="1" t="s">
        <v>57</v>
      </c>
      <c r="H2861" s="1" t="s">
        <v>43</v>
      </c>
      <c r="K2861" s="1" t="s">
        <v>169</v>
      </c>
      <c r="L2861" s="1" t="s">
        <v>170</v>
      </c>
      <c r="M2861" s="1" t="s">
        <v>171</v>
      </c>
      <c r="N2861" s="1">
        <v>85312100</v>
      </c>
      <c r="Q2861" s="2">
        <v>34759</v>
      </c>
      <c r="U2861" s="3"/>
      <c r="V2861" s="1" t="s">
        <v>46</v>
      </c>
      <c r="X2861" s="1" t="s">
        <v>4360</v>
      </c>
      <c r="Y2861" s="1">
        <v>4120855</v>
      </c>
      <c r="AA2861" s="1">
        <v>1810</v>
      </c>
      <c r="AC2861" s="1" t="s">
        <v>48</v>
      </c>
      <c r="AE2861" s="1" t="s">
        <v>49</v>
      </c>
      <c r="AF2861" s="1" t="s">
        <v>50</v>
      </c>
      <c r="AH2861" s="1" t="s">
        <v>57</v>
      </c>
    </row>
    <row r="2862" spans="1:34">
      <c r="A2862" s="1" t="s">
        <v>39</v>
      </c>
      <c r="B2862" s="1" t="s">
        <v>40</v>
      </c>
      <c r="C2862" s="2">
        <v>45145</v>
      </c>
      <c r="D2862" s="1" t="s">
        <v>4717</v>
      </c>
      <c r="F2862" s="1" t="s">
        <v>169</v>
      </c>
      <c r="G2862" s="1" t="s">
        <v>57</v>
      </c>
      <c r="H2862" s="1" t="s">
        <v>43</v>
      </c>
      <c r="K2862" s="1" t="s">
        <v>169</v>
      </c>
      <c r="L2862" s="1" t="s">
        <v>170</v>
      </c>
      <c r="M2862" s="1" t="s">
        <v>171</v>
      </c>
      <c r="N2862" s="1">
        <v>85312100</v>
      </c>
      <c r="Q2862" s="2">
        <v>34759</v>
      </c>
      <c r="U2862" s="3">
        <v>246392</v>
      </c>
      <c r="V2862" s="1" t="s">
        <v>46</v>
      </c>
      <c r="X2862" s="1" t="s">
        <v>4718</v>
      </c>
      <c r="Y2862" s="1">
        <v>6929367</v>
      </c>
      <c r="AA2862" s="1">
        <v>14645</v>
      </c>
      <c r="AC2862" s="1" t="s">
        <v>48</v>
      </c>
      <c r="AE2862" s="1" t="s">
        <v>49</v>
      </c>
      <c r="AF2862" s="1" t="s">
        <v>50</v>
      </c>
      <c r="AH2862" s="1" t="s">
        <v>57</v>
      </c>
    </row>
    <row r="2863" spans="1:34">
      <c r="A2863" s="1" t="s">
        <v>39</v>
      </c>
      <c r="B2863" s="1" t="s">
        <v>40</v>
      </c>
      <c r="C2863" s="2">
        <v>45145</v>
      </c>
      <c r="D2863" s="1" t="s">
        <v>4719</v>
      </c>
      <c r="F2863" s="1" t="s">
        <v>169</v>
      </c>
      <c r="G2863" s="1" t="s">
        <v>57</v>
      </c>
      <c r="H2863" s="1" t="s">
        <v>43</v>
      </c>
      <c r="K2863" s="1" t="s">
        <v>169</v>
      </c>
      <c r="L2863" s="1" t="s">
        <v>170</v>
      </c>
      <c r="M2863" s="1" t="s">
        <v>171</v>
      </c>
      <c r="N2863" s="1">
        <v>85312100</v>
      </c>
      <c r="Q2863" s="2">
        <v>34759</v>
      </c>
      <c r="U2863" s="3">
        <v>15672</v>
      </c>
      <c r="V2863" s="1" t="s">
        <v>46</v>
      </c>
      <c r="X2863" s="1" t="s">
        <v>4720</v>
      </c>
      <c r="Y2863" s="1">
        <v>5984331</v>
      </c>
      <c r="Z2863" s="1">
        <v>1117890</v>
      </c>
      <c r="AA2863" s="1">
        <v>45688</v>
      </c>
      <c r="AC2863" s="1" t="s">
        <v>4456</v>
      </c>
      <c r="AD2863" s="1" t="s">
        <v>155</v>
      </c>
      <c r="AE2863" s="1" t="s">
        <v>49</v>
      </c>
      <c r="AF2863" s="1" t="s">
        <v>50</v>
      </c>
      <c r="AH2863" s="1" t="s">
        <v>57</v>
      </c>
    </row>
    <row r="2864" spans="1:34">
      <c r="A2864" s="1" t="s">
        <v>39</v>
      </c>
      <c r="B2864" s="1" t="s">
        <v>40</v>
      </c>
      <c r="C2864" s="2">
        <v>45145</v>
      </c>
      <c r="D2864" s="1" t="s">
        <v>4721</v>
      </c>
      <c r="F2864" s="1" t="s">
        <v>169</v>
      </c>
      <c r="G2864" s="1" t="s">
        <v>57</v>
      </c>
      <c r="H2864" s="1" t="s">
        <v>43</v>
      </c>
      <c r="K2864" s="1" t="s">
        <v>169</v>
      </c>
      <c r="L2864" s="1" t="s">
        <v>170</v>
      </c>
      <c r="M2864" s="1" t="s">
        <v>171</v>
      </c>
      <c r="N2864" s="1">
        <v>85312100</v>
      </c>
      <c r="Q2864" s="2">
        <v>34759</v>
      </c>
      <c r="U2864" s="3"/>
      <c r="V2864" s="1" t="s">
        <v>46</v>
      </c>
      <c r="X2864" s="1" t="s">
        <v>4722</v>
      </c>
      <c r="AA2864" s="1">
        <v>3768</v>
      </c>
      <c r="AC2864" s="1" t="s">
        <v>48</v>
      </c>
      <c r="AE2864" s="1" t="s">
        <v>49</v>
      </c>
      <c r="AF2864" s="1" t="s">
        <v>50</v>
      </c>
      <c r="AH2864" s="1" t="s">
        <v>57</v>
      </c>
    </row>
    <row r="2865" spans="1:34">
      <c r="A2865" s="1" t="s">
        <v>39</v>
      </c>
      <c r="B2865" s="1" t="s">
        <v>40</v>
      </c>
      <c r="C2865" s="2">
        <v>45145</v>
      </c>
      <c r="D2865" s="1" t="s">
        <v>4723</v>
      </c>
      <c r="F2865" s="1" t="s">
        <v>3530</v>
      </c>
      <c r="G2865" s="1" t="s">
        <v>57</v>
      </c>
      <c r="H2865" s="1" t="s">
        <v>43</v>
      </c>
      <c r="K2865" s="1" t="s">
        <v>3530</v>
      </c>
      <c r="L2865" s="1" t="s">
        <v>170</v>
      </c>
      <c r="M2865" s="1" t="s">
        <v>171</v>
      </c>
      <c r="N2865" s="1">
        <v>85312100</v>
      </c>
      <c r="Q2865" s="2">
        <v>41122</v>
      </c>
      <c r="U2865" s="3">
        <v>13868</v>
      </c>
      <c r="V2865" s="1" t="s">
        <v>46</v>
      </c>
      <c r="X2865" s="1" t="s">
        <v>4724</v>
      </c>
      <c r="Z2865" s="1">
        <v>270185</v>
      </c>
      <c r="AA2865" s="1">
        <v>60116</v>
      </c>
      <c r="AC2865" s="1" t="s">
        <v>4456</v>
      </c>
      <c r="AD2865" s="1" t="s">
        <v>155</v>
      </c>
      <c r="AE2865" s="1" t="s">
        <v>49</v>
      </c>
      <c r="AF2865" s="1" t="s">
        <v>50</v>
      </c>
      <c r="AH2865" s="1" t="s">
        <v>57</v>
      </c>
    </row>
    <row r="2866" spans="1:34">
      <c r="A2866" s="1" t="s">
        <v>39</v>
      </c>
      <c r="B2866" s="1" t="s">
        <v>40</v>
      </c>
      <c r="C2866" s="2">
        <v>45145</v>
      </c>
      <c r="D2866" s="1" t="s">
        <v>4725</v>
      </c>
      <c r="F2866" s="1" t="s">
        <v>169</v>
      </c>
      <c r="G2866" s="1" t="s">
        <v>57</v>
      </c>
      <c r="H2866" s="1" t="s">
        <v>43</v>
      </c>
      <c r="K2866" s="1" t="s">
        <v>169</v>
      </c>
      <c r="L2866" s="1" t="s">
        <v>170</v>
      </c>
      <c r="M2866" s="1" t="s">
        <v>171</v>
      </c>
      <c r="N2866" s="1">
        <v>85312100</v>
      </c>
      <c r="Q2866" s="2">
        <v>34759</v>
      </c>
      <c r="U2866" s="3"/>
      <c r="V2866" s="1" t="s">
        <v>46</v>
      </c>
      <c r="X2866" s="1" t="s">
        <v>4726</v>
      </c>
      <c r="AC2866" s="1" t="s">
        <v>48</v>
      </c>
      <c r="AE2866" s="1" t="s">
        <v>49</v>
      </c>
      <c r="AF2866" s="1" t="s">
        <v>50</v>
      </c>
      <c r="AH2866" s="1" t="s">
        <v>57</v>
      </c>
    </row>
    <row r="2867" spans="1:34">
      <c r="A2867" s="1" t="s">
        <v>39</v>
      </c>
      <c r="B2867" s="1" t="s">
        <v>40</v>
      </c>
      <c r="C2867" s="2">
        <v>45145</v>
      </c>
      <c r="D2867" s="1" t="s">
        <v>4727</v>
      </c>
      <c r="F2867" s="1" t="s">
        <v>169</v>
      </c>
      <c r="G2867" s="1" t="s">
        <v>57</v>
      </c>
      <c r="H2867" s="1" t="s">
        <v>43</v>
      </c>
      <c r="K2867" s="1" t="s">
        <v>169</v>
      </c>
      <c r="L2867" s="1" t="s">
        <v>170</v>
      </c>
      <c r="M2867" s="1" t="s">
        <v>171</v>
      </c>
      <c r="N2867" s="1">
        <v>85312100</v>
      </c>
      <c r="Q2867" s="2">
        <v>34759</v>
      </c>
      <c r="U2867" s="3"/>
      <c r="V2867" s="1" t="s">
        <v>46</v>
      </c>
      <c r="X2867" s="1" t="s">
        <v>4728</v>
      </c>
      <c r="Y2867" s="1">
        <v>3777575</v>
      </c>
      <c r="AA2867" s="1">
        <v>4060</v>
      </c>
      <c r="AC2867" s="1" t="s">
        <v>48</v>
      </c>
      <c r="AE2867" s="1" t="s">
        <v>49</v>
      </c>
      <c r="AF2867" s="1" t="s">
        <v>50</v>
      </c>
      <c r="AH2867" s="1" t="s">
        <v>57</v>
      </c>
    </row>
    <row r="2868" spans="1:34">
      <c r="A2868" s="1" t="s">
        <v>39</v>
      </c>
      <c r="B2868" s="1" t="s">
        <v>40</v>
      </c>
      <c r="C2868" s="2">
        <v>45145</v>
      </c>
      <c r="D2868" s="1" t="s">
        <v>4729</v>
      </c>
      <c r="F2868" s="1" t="s">
        <v>169</v>
      </c>
      <c r="G2868" s="1" t="s">
        <v>57</v>
      </c>
      <c r="H2868" s="1" t="s">
        <v>43</v>
      </c>
      <c r="K2868" s="1" t="s">
        <v>169</v>
      </c>
      <c r="L2868" s="1" t="s">
        <v>170</v>
      </c>
      <c r="M2868" s="1" t="s">
        <v>171</v>
      </c>
      <c r="N2868" s="1">
        <v>85312100</v>
      </c>
      <c r="Q2868" s="2">
        <v>34759</v>
      </c>
      <c r="U2868" s="3"/>
      <c r="V2868" s="1" t="s">
        <v>46</v>
      </c>
      <c r="X2868" s="1" t="s">
        <v>4730</v>
      </c>
      <c r="Y2868" s="1">
        <v>4523887</v>
      </c>
      <c r="AA2868" s="1">
        <v>1987</v>
      </c>
      <c r="AC2868" s="1" t="s">
        <v>48</v>
      </c>
      <c r="AE2868" s="1" t="s">
        <v>49</v>
      </c>
      <c r="AF2868" s="1" t="s">
        <v>50</v>
      </c>
      <c r="AH2868" s="1" t="s">
        <v>57</v>
      </c>
    </row>
    <row r="2869" spans="1:34">
      <c r="A2869" s="1" t="s">
        <v>39</v>
      </c>
      <c r="B2869" s="1" t="s">
        <v>40</v>
      </c>
      <c r="C2869" s="2">
        <v>45145</v>
      </c>
      <c r="D2869" s="1" t="s">
        <v>4731</v>
      </c>
      <c r="F2869" s="1" t="s">
        <v>3530</v>
      </c>
      <c r="G2869" s="1" t="s">
        <v>57</v>
      </c>
      <c r="H2869" s="1" t="s">
        <v>43</v>
      </c>
      <c r="K2869" s="1" t="s">
        <v>3530</v>
      </c>
      <c r="L2869" s="1" t="s">
        <v>170</v>
      </c>
      <c r="M2869" s="1" t="s">
        <v>171</v>
      </c>
      <c r="N2869" s="1">
        <v>85312100</v>
      </c>
      <c r="Q2869" s="2">
        <v>41122</v>
      </c>
      <c r="U2869" s="3">
        <v>99984</v>
      </c>
      <c r="V2869" s="1" t="s">
        <v>46</v>
      </c>
      <c r="X2869" s="1" t="s">
        <v>4732</v>
      </c>
      <c r="Y2869" s="1">
        <v>3783205</v>
      </c>
      <c r="Z2869" s="1">
        <v>1077100</v>
      </c>
      <c r="AA2869" s="1">
        <v>74825</v>
      </c>
      <c r="AC2869" s="1" t="s">
        <v>4456</v>
      </c>
      <c r="AD2869" s="1" t="s">
        <v>155</v>
      </c>
      <c r="AE2869" s="1" t="s">
        <v>49</v>
      </c>
      <c r="AF2869" s="1" t="s">
        <v>50</v>
      </c>
      <c r="AH2869" s="1" t="s">
        <v>57</v>
      </c>
    </row>
    <row r="2870" spans="1:34">
      <c r="A2870" s="1" t="s">
        <v>39</v>
      </c>
      <c r="B2870" s="1" t="s">
        <v>40</v>
      </c>
      <c r="C2870" s="2">
        <v>45145</v>
      </c>
      <c r="D2870" s="1" t="s">
        <v>4733</v>
      </c>
      <c r="F2870" s="1" t="s">
        <v>169</v>
      </c>
      <c r="G2870" s="1" t="s">
        <v>57</v>
      </c>
      <c r="H2870" s="1" t="s">
        <v>43</v>
      </c>
      <c r="K2870" s="1" t="s">
        <v>169</v>
      </c>
      <c r="L2870" s="1" t="s">
        <v>170</v>
      </c>
      <c r="M2870" s="1" t="s">
        <v>171</v>
      </c>
      <c r="N2870" s="1">
        <v>85312100</v>
      </c>
      <c r="Q2870" s="2">
        <v>34759</v>
      </c>
      <c r="U2870" s="3">
        <v>66076</v>
      </c>
      <c r="V2870" s="1" t="s">
        <v>46</v>
      </c>
      <c r="X2870" s="1" t="s">
        <v>4734</v>
      </c>
      <c r="Y2870" s="1">
        <v>3282832</v>
      </c>
      <c r="Z2870" s="1">
        <v>1059890</v>
      </c>
      <c r="AA2870" s="1">
        <v>11304</v>
      </c>
      <c r="AC2870" s="1" t="s">
        <v>4456</v>
      </c>
      <c r="AD2870" s="1" t="s">
        <v>155</v>
      </c>
      <c r="AE2870" s="1" t="s">
        <v>49</v>
      </c>
      <c r="AF2870" s="1" t="s">
        <v>50</v>
      </c>
      <c r="AH2870" s="1" t="s">
        <v>57</v>
      </c>
    </row>
    <row r="2871" spans="1:34">
      <c r="A2871" s="1" t="s">
        <v>39</v>
      </c>
      <c r="B2871" s="1" t="s">
        <v>40</v>
      </c>
      <c r="C2871" s="2">
        <v>45145</v>
      </c>
      <c r="D2871" s="1" t="s">
        <v>4735</v>
      </c>
      <c r="F2871" s="1" t="s">
        <v>169</v>
      </c>
      <c r="G2871" s="1" t="s">
        <v>57</v>
      </c>
      <c r="H2871" s="1" t="s">
        <v>43</v>
      </c>
      <c r="K2871" s="1" t="s">
        <v>169</v>
      </c>
      <c r="L2871" s="1" t="s">
        <v>170</v>
      </c>
      <c r="M2871" s="1" t="s">
        <v>171</v>
      </c>
      <c r="N2871" s="1">
        <v>85312100</v>
      </c>
      <c r="Q2871" s="2">
        <v>34759</v>
      </c>
      <c r="U2871" s="3"/>
      <c r="V2871" s="1" t="s">
        <v>46</v>
      </c>
      <c r="X2871" s="1" t="s">
        <v>4736</v>
      </c>
      <c r="AC2871" s="1" t="s">
        <v>48</v>
      </c>
      <c r="AE2871" s="1" t="s">
        <v>49</v>
      </c>
      <c r="AF2871" s="1" t="s">
        <v>50</v>
      </c>
      <c r="AH2871" s="1" t="s">
        <v>57</v>
      </c>
    </row>
    <row r="2872" spans="1:34">
      <c r="A2872" s="1" t="s">
        <v>39</v>
      </c>
      <c r="B2872" s="1" t="s">
        <v>40</v>
      </c>
      <c r="C2872" s="2">
        <v>45145</v>
      </c>
      <c r="D2872" s="1" t="s">
        <v>4737</v>
      </c>
      <c r="F2872" s="1" t="s">
        <v>169</v>
      </c>
      <c r="G2872" s="1" t="s">
        <v>57</v>
      </c>
      <c r="H2872" s="1" t="s">
        <v>43</v>
      </c>
      <c r="K2872" s="1" t="s">
        <v>169</v>
      </c>
      <c r="L2872" s="1" t="s">
        <v>170</v>
      </c>
      <c r="M2872" s="1" t="s">
        <v>171</v>
      </c>
      <c r="N2872" s="1">
        <v>85312100</v>
      </c>
      <c r="Q2872" s="2">
        <v>34759</v>
      </c>
      <c r="U2872" s="3">
        <v>24328</v>
      </c>
      <c r="V2872" s="1" t="s">
        <v>46</v>
      </c>
      <c r="X2872" s="1" t="s">
        <v>4738</v>
      </c>
      <c r="Z2872" s="1">
        <v>219279</v>
      </c>
      <c r="AA2872" s="1">
        <v>4062</v>
      </c>
      <c r="AC2872" s="1" t="s">
        <v>4456</v>
      </c>
      <c r="AD2872" s="1" t="s">
        <v>155</v>
      </c>
      <c r="AE2872" s="1" t="s">
        <v>49</v>
      </c>
      <c r="AF2872" s="1" t="s">
        <v>50</v>
      </c>
      <c r="AH2872" s="1" t="s">
        <v>57</v>
      </c>
    </row>
    <row r="2873" spans="1:34">
      <c r="A2873" s="1" t="s">
        <v>39</v>
      </c>
      <c r="B2873" s="1" t="s">
        <v>40</v>
      </c>
      <c r="C2873" s="2">
        <v>45145</v>
      </c>
      <c r="D2873" s="1" t="s">
        <v>4739</v>
      </c>
      <c r="F2873" s="1" t="s">
        <v>3530</v>
      </c>
      <c r="G2873" s="1" t="s">
        <v>57</v>
      </c>
      <c r="H2873" s="1" t="s">
        <v>43</v>
      </c>
      <c r="K2873" s="1" t="s">
        <v>3530</v>
      </c>
      <c r="L2873" s="1" t="s">
        <v>170</v>
      </c>
      <c r="M2873" s="1" t="s">
        <v>171</v>
      </c>
      <c r="N2873" s="1">
        <v>85312100</v>
      </c>
      <c r="Q2873" s="2">
        <v>41122</v>
      </c>
      <c r="U2873" s="3">
        <v>1159928</v>
      </c>
      <c r="V2873" s="1" t="s">
        <v>46</v>
      </c>
      <c r="X2873" s="1" t="s">
        <v>2188</v>
      </c>
      <c r="Y2873" s="1">
        <v>2518973</v>
      </c>
      <c r="Z2873" s="1">
        <v>1000650</v>
      </c>
      <c r="AA2873" s="1">
        <v>11324</v>
      </c>
      <c r="AC2873" s="1" t="s">
        <v>154</v>
      </c>
      <c r="AD2873" s="1" t="s">
        <v>155</v>
      </c>
      <c r="AE2873" s="1" t="s">
        <v>49</v>
      </c>
      <c r="AF2873" s="1" t="s">
        <v>50</v>
      </c>
      <c r="AH2873" s="1" t="s">
        <v>57</v>
      </c>
    </row>
    <row r="2874" spans="1:34">
      <c r="A2874" s="1" t="s">
        <v>39</v>
      </c>
      <c r="B2874" s="1" t="s">
        <v>40</v>
      </c>
      <c r="C2874" s="2">
        <v>45145</v>
      </c>
      <c r="D2874" s="1" t="s">
        <v>4740</v>
      </c>
      <c r="F2874" s="1" t="s">
        <v>169</v>
      </c>
      <c r="G2874" s="1" t="s">
        <v>57</v>
      </c>
      <c r="H2874" s="1" t="s">
        <v>43</v>
      </c>
      <c r="K2874" s="1" t="s">
        <v>169</v>
      </c>
      <c r="L2874" s="1" t="s">
        <v>170</v>
      </c>
      <c r="M2874" s="1" t="s">
        <v>171</v>
      </c>
      <c r="N2874" s="1">
        <v>85312100</v>
      </c>
      <c r="Q2874" s="2">
        <v>34759</v>
      </c>
      <c r="U2874" s="3">
        <v>24740</v>
      </c>
      <c r="V2874" s="1" t="s">
        <v>46</v>
      </c>
      <c r="X2874" s="1" t="s">
        <v>4741</v>
      </c>
      <c r="Y2874" s="1">
        <v>5509279</v>
      </c>
      <c r="AA2874" s="1">
        <v>33352</v>
      </c>
      <c r="AC2874" s="1" t="s">
        <v>48</v>
      </c>
      <c r="AE2874" s="1" t="s">
        <v>49</v>
      </c>
      <c r="AF2874" s="1" t="s">
        <v>50</v>
      </c>
      <c r="AH2874" s="1" t="s">
        <v>57</v>
      </c>
    </row>
    <row r="2875" spans="1:34">
      <c r="A2875" s="1" t="s">
        <v>39</v>
      </c>
      <c r="B2875" s="1" t="s">
        <v>40</v>
      </c>
      <c r="C2875" s="2">
        <v>45145</v>
      </c>
      <c r="D2875" s="1" t="s">
        <v>4742</v>
      </c>
      <c r="F2875" s="1" t="s">
        <v>169</v>
      </c>
      <c r="G2875" s="1" t="s">
        <v>57</v>
      </c>
      <c r="H2875" s="1" t="s">
        <v>43</v>
      </c>
      <c r="K2875" s="1" t="s">
        <v>169</v>
      </c>
      <c r="L2875" s="1" t="s">
        <v>170</v>
      </c>
      <c r="M2875" s="1" t="s">
        <v>171</v>
      </c>
      <c r="N2875" s="1">
        <v>85312100</v>
      </c>
      <c r="Q2875" s="2">
        <v>34759</v>
      </c>
      <c r="U2875" s="3">
        <v>241128</v>
      </c>
      <c r="V2875" s="1" t="s">
        <v>46</v>
      </c>
      <c r="X2875" s="1" t="s">
        <v>4743</v>
      </c>
      <c r="Y2875" s="1">
        <v>2686901</v>
      </c>
      <c r="Z2875" s="1">
        <v>1040710</v>
      </c>
      <c r="AA2875" s="1">
        <v>4147</v>
      </c>
      <c r="AC2875" s="1" t="s">
        <v>4456</v>
      </c>
      <c r="AD2875" s="1" t="s">
        <v>155</v>
      </c>
      <c r="AE2875" s="1" t="s">
        <v>49</v>
      </c>
      <c r="AF2875" s="1" t="s">
        <v>50</v>
      </c>
      <c r="AH2875" s="1" t="s">
        <v>57</v>
      </c>
    </row>
    <row r="2876" spans="1:34">
      <c r="A2876" s="1" t="s">
        <v>39</v>
      </c>
      <c r="B2876" s="1" t="s">
        <v>40</v>
      </c>
      <c r="C2876" s="2">
        <v>45145</v>
      </c>
      <c r="D2876" s="1" t="s">
        <v>4744</v>
      </c>
      <c r="F2876" s="1" t="s">
        <v>169</v>
      </c>
      <c r="G2876" s="1" t="s">
        <v>57</v>
      </c>
      <c r="H2876" s="1" t="s">
        <v>43</v>
      </c>
      <c r="K2876" s="1" t="s">
        <v>169</v>
      </c>
      <c r="L2876" s="1" t="s">
        <v>170</v>
      </c>
      <c r="M2876" s="1" t="s">
        <v>171</v>
      </c>
      <c r="N2876" s="1">
        <v>85312100</v>
      </c>
      <c r="Q2876" s="2">
        <v>34759</v>
      </c>
      <c r="U2876" s="3">
        <v>600652</v>
      </c>
      <c r="V2876" s="1" t="s">
        <v>46</v>
      </c>
      <c r="X2876" s="1" t="s">
        <v>4743</v>
      </c>
      <c r="Y2876" s="1">
        <v>2686901</v>
      </c>
      <c r="Z2876" s="1">
        <v>1040710</v>
      </c>
      <c r="AA2876" s="1">
        <v>4147</v>
      </c>
      <c r="AC2876" s="1" t="s">
        <v>4456</v>
      </c>
      <c r="AD2876" s="1" t="s">
        <v>155</v>
      </c>
      <c r="AE2876" s="1" t="s">
        <v>49</v>
      </c>
      <c r="AF2876" s="1" t="s">
        <v>50</v>
      </c>
      <c r="AH2876" s="1" t="s">
        <v>57</v>
      </c>
    </row>
    <row r="2877" spans="1:34">
      <c r="A2877" s="1" t="s">
        <v>39</v>
      </c>
      <c r="B2877" s="1" t="s">
        <v>40</v>
      </c>
      <c r="C2877" s="2">
        <v>45145</v>
      </c>
      <c r="D2877" s="1" t="s">
        <v>4745</v>
      </c>
      <c r="F2877" s="1" t="s">
        <v>169</v>
      </c>
      <c r="G2877" s="1" t="s">
        <v>57</v>
      </c>
      <c r="H2877" s="1" t="s">
        <v>43</v>
      </c>
      <c r="K2877" s="1" t="s">
        <v>169</v>
      </c>
      <c r="L2877" s="1" t="s">
        <v>170</v>
      </c>
      <c r="M2877" s="1" t="s">
        <v>171</v>
      </c>
      <c r="N2877" s="1">
        <v>85312100</v>
      </c>
      <c r="Q2877" s="2">
        <v>34759</v>
      </c>
      <c r="U2877" s="3">
        <v>68636</v>
      </c>
      <c r="V2877" s="1" t="s">
        <v>46</v>
      </c>
      <c r="X2877" s="1" t="s">
        <v>4746</v>
      </c>
      <c r="Y2877" s="1">
        <v>3731392</v>
      </c>
      <c r="Z2877" s="1">
        <v>1145960</v>
      </c>
      <c r="AA2877" s="1">
        <v>99115</v>
      </c>
      <c r="AC2877" s="1" t="s">
        <v>4456</v>
      </c>
      <c r="AD2877" s="1" t="s">
        <v>155</v>
      </c>
      <c r="AE2877" s="1" t="s">
        <v>49</v>
      </c>
      <c r="AF2877" s="1" t="s">
        <v>50</v>
      </c>
      <c r="AH2877" s="1" t="s">
        <v>57</v>
      </c>
    </row>
    <row r="2878" spans="1:34">
      <c r="A2878" s="1" t="s">
        <v>39</v>
      </c>
      <c r="B2878" s="1" t="s">
        <v>40</v>
      </c>
      <c r="C2878" s="2">
        <v>45145</v>
      </c>
      <c r="D2878" s="1" t="s">
        <v>4747</v>
      </c>
      <c r="F2878" s="1" t="s">
        <v>169</v>
      </c>
      <c r="G2878" s="1" t="s">
        <v>57</v>
      </c>
      <c r="H2878" s="1" t="s">
        <v>43</v>
      </c>
      <c r="K2878" s="1" t="s">
        <v>169</v>
      </c>
      <c r="L2878" s="1" t="s">
        <v>170</v>
      </c>
      <c r="M2878" s="1" t="s">
        <v>171</v>
      </c>
      <c r="N2878" s="1">
        <v>85312100</v>
      </c>
      <c r="Q2878" s="2">
        <v>34759</v>
      </c>
      <c r="U2878" s="3">
        <v>886828</v>
      </c>
      <c r="V2878" s="1" t="s">
        <v>46</v>
      </c>
      <c r="X2878" s="1" t="s">
        <v>4748</v>
      </c>
      <c r="Y2878" s="1">
        <v>2827072</v>
      </c>
      <c r="AA2878" s="1">
        <v>8987</v>
      </c>
      <c r="AC2878" s="1" t="s">
        <v>48</v>
      </c>
      <c r="AE2878" s="1" t="s">
        <v>49</v>
      </c>
      <c r="AF2878" s="1" t="s">
        <v>50</v>
      </c>
      <c r="AH2878" s="1" t="s">
        <v>57</v>
      </c>
    </row>
    <row r="2879" spans="1:34">
      <c r="A2879" s="1" t="s">
        <v>39</v>
      </c>
      <c r="B2879" s="1" t="s">
        <v>40</v>
      </c>
      <c r="C2879" s="2">
        <v>45145</v>
      </c>
      <c r="D2879" s="1" t="s">
        <v>4749</v>
      </c>
      <c r="F2879" s="1" t="s">
        <v>169</v>
      </c>
      <c r="G2879" s="1" t="s">
        <v>57</v>
      </c>
      <c r="H2879" s="1" t="s">
        <v>43</v>
      </c>
      <c r="K2879" s="1" t="s">
        <v>169</v>
      </c>
      <c r="L2879" s="1" t="s">
        <v>170</v>
      </c>
      <c r="M2879" s="1" t="s">
        <v>171</v>
      </c>
      <c r="N2879" s="1">
        <v>85312100</v>
      </c>
      <c r="Q2879" s="2">
        <v>34759</v>
      </c>
      <c r="U2879" s="3"/>
      <c r="V2879" s="1" t="s">
        <v>46</v>
      </c>
      <c r="X2879" s="1" t="s">
        <v>4750</v>
      </c>
      <c r="Y2879" s="1">
        <v>7435434</v>
      </c>
      <c r="AA2879" s="1">
        <v>78751</v>
      </c>
      <c r="AC2879" s="1" t="s">
        <v>48</v>
      </c>
      <c r="AE2879" s="1" t="s">
        <v>49</v>
      </c>
      <c r="AF2879" s="1" t="s">
        <v>50</v>
      </c>
      <c r="AH2879" s="1" t="s">
        <v>57</v>
      </c>
    </row>
    <row r="2880" spans="1:34">
      <c r="A2880" s="1" t="s">
        <v>39</v>
      </c>
      <c r="B2880" s="1" t="s">
        <v>40</v>
      </c>
      <c r="C2880" s="2">
        <v>45145</v>
      </c>
      <c r="D2880" s="1" t="s">
        <v>4751</v>
      </c>
      <c r="F2880" s="1" t="s">
        <v>3530</v>
      </c>
      <c r="G2880" s="1" t="s">
        <v>57</v>
      </c>
      <c r="H2880" s="1" t="s">
        <v>43</v>
      </c>
      <c r="K2880" s="1" t="s">
        <v>3530</v>
      </c>
      <c r="L2880" s="1" t="s">
        <v>170</v>
      </c>
      <c r="M2880" s="1" t="s">
        <v>171</v>
      </c>
      <c r="N2880" s="1">
        <v>85312100</v>
      </c>
      <c r="Q2880" s="2">
        <v>41122</v>
      </c>
      <c r="U2880" s="3">
        <v>113356</v>
      </c>
      <c r="V2880" s="1" t="s">
        <v>46</v>
      </c>
      <c r="X2880" s="1" t="s">
        <v>4752</v>
      </c>
      <c r="Y2880" s="1">
        <v>3302253</v>
      </c>
      <c r="Z2880" s="1">
        <v>1062170</v>
      </c>
      <c r="AA2880" s="1">
        <v>4209</v>
      </c>
      <c r="AC2880" s="1" t="s">
        <v>4456</v>
      </c>
      <c r="AD2880" s="1" t="s">
        <v>155</v>
      </c>
      <c r="AE2880" s="1" t="s">
        <v>49</v>
      </c>
      <c r="AF2880" s="1" t="s">
        <v>50</v>
      </c>
      <c r="AH2880" s="1" t="s">
        <v>57</v>
      </c>
    </row>
    <row r="2881" spans="1:34">
      <c r="A2881" s="1" t="s">
        <v>39</v>
      </c>
      <c r="B2881" s="1" t="s">
        <v>40</v>
      </c>
      <c r="C2881" s="2">
        <v>45145</v>
      </c>
      <c r="D2881" s="1" t="s">
        <v>4753</v>
      </c>
      <c r="F2881" s="1" t="s">
        <v>169</v>
      </c>
      <c r="G2881" s="1" t="s">
        <v>57</v>
      </c>
      <c r="H2881" s="1" t="s">
        <v>43</v>
      </c>
      <c r="K2881" s="1" t="s">
        <v>169</v>
      </c>
      <c r="L2881" s="1" t="s">
        <v>170</v>
      </c>
      <c r="M2881" s="1" t="s">
        <v>171</v>
      </c>
      <c r="N2881" s="1">
        <v>85312100</v>
      </c>
      <c r="Q2881" s="2">
        <v>34759</v>
      </c>
      <c r="U2881" s="3"/>
      <c r="V2881" s="1" t="s">
        <v>46</v>
      </c>
      <c r="X2881" s="1" t="s">
        <v>4754</v>
      </c>
      <c r="Y2881" s="1">
        <v>3196446</v>
      </c>
      <c r="AA2881" s="1">
        <v>4238</v>
      </c>
      <c r="AC2881" s="1" t="s">
        <v>48</v>
      </c>
      <c r="AE2881" s="1" t="s">
        <v>49</v>
      </c>
      <c r="AF2881" s="1" t="s">
        <v>50</v>
      </c>
      <c r="AH2881" s="1" t="s">
        <v>57</v>
      </c>
    </row>
    <row r="2882" spans="1:34">
      <c r="A2882" s="1" t="s">
        <v>39</v>
      </c>
      <c r="B2882" s="1" t="s">
        <v>40</v>
      </c>
      <c r="C2882" s="2">
        <v>45145</v>
      </c>
      <c r="D2882" s="1" t="s">
        <v>4755</v>
      </c>
      <c r="F2882" s="1" t="s">
        <v>169</v>
      </c>
      <c r="G2882" s="1" t="s">
        <v>57</v>
      </c>
      <c r="H2882" s="1" t="s">
        <v>43</v>
      </c>
      <c r="K2882" s="1" t="s">
        <v>169</v>
      </c>
      <c r="L2882" s="1" t="s">
        <v>170</v>
      </c>
      <c r="M2882" s="1" t="s">
        <v>171</v>
      </c>
      <c r="N2882" s="1">
        <v>85312100</v>
      </c>
      <c r="Q2882" s="2">
        <v>34759</v>
      </c>
      <c r="U2882" s="3"/>
      <c r="V2882" s="1" t="s">
        <v>46</v>
      </c>
      <c r="X2882" s="1" t="s">
        <v>4756</v>
      </c>
      <c r="Y2882" s="1">
        <v>2849519</v>
      </c>
      <c r="AA2882" s="1">
        <v>79714</v>
      </c>
      <c r="AC2882" s="1" t="s">
        <v>48</v>
      </c>
      <c r="AE2882" s="1" t="s">
        <v>49</v>
      </c>
      <c r="AF2882" s="1" t="s">
        <v>50</v>
      </c>
      <c r="AH2882" s="1" t="s">
        <v>57</v>
      </c>
    </row>
    <row r="2883" spans="1:34">
      <c r="A2883" s="1" t="s">
        <v>39</v>
      </c>
      <c r="B2883" s="1" t="s">
        <v>40</v>
      </c>
      <c r="C2883" s="2">
        <v>45145</v>
      </c>
      <c r="D2883" s="1" t="s">
        <v>4757</v>
      </c>
      <c r="F2883" s="1" t="s">
        <v>169</v>
      </c>
      <c r="G2883" s="1" t="s">
        <v>57</v>
      </c>
      <c r="H2883" s="1" t="s">
        <v>43</v>
      </c>
      <c r="K2883" s="1" t="s">
        <v>169</v>
      </c>
      <c r="L2883" s="1" t="s">
        <v>170</v>
      </c>
      <c r="M2883" s="1" t="s">
        <v>171</v>
      </c>
      <c r="N2883" s="1">
        <v>85312100</v>
      </c>
      <c r="Q2883" s="2">
        <v>34759</v>
      </c>
      <c r="U2883" s="3"/>
      <c r="V2883" s="1" t="s">
        <v>46</v>
      </c>
      <c r="X2883" s="1" t="s">
        <v>4758</v>
      </c>
      <c r="AA2883" s="1">
        <v>8077</v>
      </c>
      <c r="AC2883" s="1" t="s">
        <v>48</v>
      </c>
      <c r="AE2883" s="1" t="s">
        <v>49</v>
      </c>
      <c r="AF2883" s="1" t="s">
        <v>50</v>
      </c>
      <c r="AH2883" s="1" t="s">
        <v>57</v>
      </c>
    </row>
    <row r="2884" spans="1:34">
      <c r="A2884" s="1" t="s">
        <v>39</v>
      </c>
      <c r="B2884" s="1" t="s">
        <v>40</v>
      </c>
      <c r="C2884" s="2">
        <v>45145</v>
      </c>
      <c r="D2884" s="1" t="s">
        <v>4759</v>
      </c>
      <c r="F2884" s="1" t="s">
        <v>169</v>
      </c>
      <c r="G2884" s="1" t="s">
        <v>57</v>
      </c>
      <c r="H2884" s="1" t="s">
        <v>43</v>
      </c>
      <c r="K2884" s="1" t="s">
        <v>169</v>
      </c>
      <c r="L2884" s="1" t="s">
        <v>170</v>
      </c>
      <c r="M2884" s="1" t="s">
        <v>171</v>
      </c>
      <c r="N2884" s="1">
        <v>85312100</v>
      </c>
      <c r="Q2884" s="2">
        <v>34759</v>
      </c>
      <c r="U2884" s="3">
        <v>82256</v>
      </c>
      <c r="V2884" s="1" t="s">
        <v>46</v>
      </c>
      <c r="X2884" s="1" t="s">
        <v>4760</v>
      </c>
      <c r="Y2884" s="1">
        <v>4588913</v>
      </c>
      <c r="AA2884" s="1">
        <v>4248</v>
      </c>
      <c r="AC2884" s="1" t="s">
        <v>48</v>
      </c>
      <c r="AE2884" s="1" t="s">
        <v>49</v>
      </c>
      <c r="AF2884" s="1" t="s">
        <v>50</v>
      </c>
      <c r="AH2884" s="1" t="s">
        <v>57</v>
      </c>
    </row>
    <row r="2885" spans="1:34">
      <c r="A2885" s="1" t="s">
        <v>39</v>
      </c>
      <c r="B2885" s="1" t="s">
        <v>40</v>
      </c>
      <c r="C2885" s="2">
        <v>45145</v>
      </c>
      <c r="D2885" s="1" t="s">
        <v>4761</v>
      </c>
      <c r="F2885" s="1" t="s">
        <v>169</v>
      </c>
      <c r="G2885" s="1" t="s">
        <v>57</v>
      </c>
      <c r="H2885" s="1" t="s">
        <v>43</v>
      </c>
      <c r="K2885" s="1" t="s">
        <v>169</v>
      </c>
      <c r="L2885" s="1" t="s">
        <v>170</v>
      </c>
      <c r="M2885" s="1" t="s">
        <v>171</v>
      </c>
      <c r="N2885" s="1">
        <v>85312100</v>
      </c>
      <c r="Q2885" s="2">
        <v>34759</v>
      </c>
      <c r="U2885" s="3"/>
      <c r="V2885" s="1" t="s">
        <v>46</v>
      </c>
      <c r="X2885" s="1" t="s">
        <v>4762</v>
      </c>
      <c r="AA2885" s="1">
        <v>24627</v>
      </c>
      <c r="AC2885" s="1" t="s">
        <v>48</v>
      </c>
      <c r="AE2885" s="1" t="s">
        <v>49</v>
      </c>
      <c r="AF2885" s="1" t="s">
        <v>50</v>
      </c>
      <c r="AH2885" s="1" t="s">
        <v>57</v>
      </c>
    </row>
    <row r="2886" spans="1:34">
      <c r="A2886" s="1" t="s">
        <v>39</v>
      </c>
      <c r="B2886" s="1" t="s">
        <v>40</v>
      </c>
      <c r="C2886" s="2">
        <v>45145</v>
      </c>
      <c r="D2886" s="1" t="s">
        <v>4763</v>
      </c>
      <c r="F2886" s="1" t="s">
        <v>169</v>
      </c>
      <c r="G2886" s="1" t="s">
        <v>57</v>
      </c>
      <c r="H2886" s="1" t="s">
        <v>43</v>
      </c>
      <c r="K2886" s="1" t="s">
        <v>169</v>
      </c>
      <c r="L2886" s="1" t="s">
        <v>170</v>
      </c>
      <c r="M2886" s="1" t="s">
        <v>171</v>
      </c>
      <c r="N2886" s="1">
        <v>85312100</v>
      </c>
      <c r="Q2886" s="2">
        <v>34759</v>
      </c>
      <c r="U2886" s="3"/>
      <c r="V2886" s="1" t="s">
        <v>46</v>
      </c>
      <c r="X2886" s="1" t="s">
        <v>4764</v>
      </c>
      <c r="Y2886" s="1">
        <v>6958724</v>
      </c>
      <c r="AA2886" s="1">
        <v>71017</v>
      </c>
      <c r="AC2886" s="1" t="s">
        <v>48</v>
      </c>
      <c r="AE2886" s="1" t="s">
        <v>49</v>
      </c>
      <c r="AF2886" s="1" t="s">
        <v>50</v>
      </c>
      <c r="AH2886" s="1" t="s">
        <v>57</v>
      </c>
    </row>
    <row r="2887" spans="1:34">
      <c r="A2887" s="1" t="s">
        <v>39</v>
      </c>
      <c r="B2887" s="1" t="s">
        <v>40</v>
      </c>
      <c r="C2887" s="2">
        <v>45145</v>
      </c>
      <c r="D2887" s="1" t="s">
        <v>4765</v>
      </c>
      <c r="F2887" s="1" t="s">
        <v>169</v>
      </c>
      <c r="G2887" s="1" t="s">
        <v>57</v>
      </c>
      <c r="H2887" s="1" t="s">
        <v>43</v>
      </c>
      <c r="K2887" s="1" t="s">
        <v>169</v>
      </c>
      <c r="L2887" s="1" t="s">
        <v>170</v>
      </c>
      <c r="M2887" s="1" t="s">
        <v>171</v>
      </c>
      <c r="N2887" s="1">
        <v>85312100</v>
      </c>
      <c r="Q2887" s="2">
        <v>34759</v>
      </c>
      <c r="U2887" s="3"/>
      <c r="V2887" s="1" t="s">
        <v>46</v>
      </c>
      <c r="X2887" s="1" t="s">
        <v>4766</v>
      </c>
      <c r="Y2887" s="1">
        <v>3576776</v>
      </c>
      <c r="AA2887" s="1">
        <v>11083</v>
      </c>
      <c r="AC2887" s="1" t="s">
        <v>48</v>
      </c>
      <c r="AE2887" s="1" t="s">
        <v>49</v>
      </c>
      <c r="AF2887" s="1" t="s">
        <v>50</v>
      </c>
      <c r="AH2887" s="1" t="s">
        <v>57</v>
      </c>
    </row>
    <row r="2888" spans="1:34">
      <c r="A2888" s="1" t="s">
        <v>39</v>
      </c>
      <c r="B2888" s="1" t="s">
        <v>40</v>
      </c>
      <c r="C2888" s="2">
        <v>45145</v>
      </c>
      <c r="D2888" s="1" t="s">
        <v>4767</v>
      </c>
      <c r="F2888" s="1" t="s">
        <v>169</v>
      </c>
      <c r="G2888" s="1" t="s">
        <v>57</v>
      </c>
      <c r="H2888" s="1" t="s">
        <v>43</v>
      </c>
      <c r="K2888" s="1" t="s">
        <v>169</v>
      </c>
      <c r="L2888" s="1" t="s">
        <v>170</v>
      </c>
      <c r="M2888" s="1" t="s">
        <v>171</v>
      </c>
      <c r="N2888" s="1">
        <v>85312100</v>
      </c>
      <c r="Q2888" s="2">
        <v>34759</v>
      </c>
      <c r="U2888" s="3"/>
      <c r="V2888" s="1" t="s">
        <v>46</v>
      </c>
      <c r="X2888" s="1" t="s">
        <v>4768</v>
      </c>
      <c r="Y2888" s="1">
        <v>4585856</v>
      </c>
      <c r="AA2888" s="1">
        <v>23406</v>
      </c>
      <c r="AC2888" s="1" t="s">
        <v>48</v>
      </c>
      <c r="AE2888" s="1" t="s">
        <v>49</v>
      </c>
      <c r="AF2888" s="1" t="s">
        <v>50</v>
      </c>
      <c r="AH2888" s="1" t="s">
        <v>57</v>
      </c>
    </row>
    <row r="2889" spans="1:34">
      <c r="A2889" s="1" t="s">
        <v>39</v>
      </c>
      <c r="B2889" s="1" t="s">
        <v>40</v>
      </c>
      <c r="C2889" s="2">
        <v>45145</v>
      </c>
      <c r="D2889" s="1" t="s">
        <v>4769</v>
      </c>
      <c r="F2889" s="1" t="s">
        <v>169</v>
      </c>
      <c r="G2889" s="1" t="s">
        <v>57</v>
      </c>
      <c r="H2889" s="1" t="s">
        <v>43</v>
      </c>
      <c r="K2889" s="1" t="s">
        <v>169</v>
      </c>
      <c r="L2889" s="1" t="s">
        <v>170</v>
      </c>
      <c r="M2889" s="1" t="s">
        <v>171</v>
      </c>
      <c r="N2889" s="1">
        <v>85312100</v>
      </c>
      <c r="Q2889" s="2">
        <v>34759</v>
      </c>
      <c r="U2889" s="3"/>
      <c r="V2889" s="1" t="s">
        <v>46</v>
      </c>
      <c r="X2889" s="1" t="s">
        <v>4770</v>
      </c>
      <c r="Y2889" s="1">
        <v>6315771</v>
      </c>
      <c r="AA2889" s="1">
        <v>100591</v>
      </c>
      <c r="AC2889" s="1" t="s">
        <v>48</v>
      </c>
      <c r="AE2889" s="1" t="s">
        <v>49</v>
      </c>
      <c r="AF2889" s="1" t="s">
        <v>50</v>
      </c>
      <c r="AH2889" s="1" t="s">
        <v>57</v>
      </c>
    </row>
    <row r="2890" spans="1:34">
      <c r="A2890" s="1" t="s">
        <v>39</v>
      </c>
      <c r="B2890" s="1" t="s">
        <v>40</v>
      </c>
      <c r="C2890" s="2">
        <v>45145</v>
      </c>
      <c r="D2890" s="1" t="s">
        <v>4771</v>
      </c>
      <c r="F2890" s="1" t="s">
        <v>169</v>
      </c>
      <c r="G2890" s="1" t="s">
        <v>57</v>
      </c>
      <c r="H2890" s="1" t="s">
        <v>43</v>
      </c>
      <c r="K2890" s="1" t="s">
        <v>169</v>
      </c>
      <c r="L2890" s="1" t="s">
        <v>170</v>
      </c>
      <c r="M2890" s="1" t="s">
        <v>171</v>
      </c>
      <c r="N2890" s="1">
        <v>85312100</v>
      </c>
      <c r="Q2890" s="2">
        <v>34759</v>
      </c>
      <c r="U2890" s="3">
        <v>1463168</v>
      </c>
      <c r="V2890" s="1" t="s">
        <v>46</v>
      </c>
      <c r="X2890" s="1" t="s">
        <v>1109</v>
      </c>
      <c r="Y2890" s="1">
        <v>7587278</v>
      </c>
      <c r="AA2890" s="1">
        <v>82422</v>
      </c>
      <c r="AC2890" s="1" t="s">
        <v>48</v>
      </c>
      <c r="AE2890" s="1" t="s">
        <v>49</v>
      </c>
      <c r="AF2890" s="1" t="s">
        <v>50</v>
      </c>
      <c r="AH2890" s="1" t="s">
        <v>57</v>
      </c>
    </row>
    <row r="2891" spans="1:34">
      <c r="A2891" s="1" t="s">
        <v>39</v>
      </c>
      <c r="B2891" s="1" t="s">
        <v>40</v>
      </c>
      <c r="C2891" s="2">
        <v>45145</v>
      </c>
      <c r="D2891" s="1" t="s">
        <v>4772</v>
      </c>
      <c r="F2891" s="1" t="s">
        <v>169</v>
      </c>
      <c r="G2891" s="1" t="s">
        <v>57</v>
      </c>
      <c r="H2891" s="1" t="s">
        <v>43</v>
      </c>
      <c r="K2891" s="1" t="s">
        <v>169</v>
      </c>
      <c r="L2891" s="1" t="s">
        <v>170</v>
      </c>
      <c r="M2891" s="1" t="s">
        <v>171</v>
      </c>
      <c r="N2891" s="1">
        <v>85312100</v>
      </c>
      <c r="Q2891" s="2">
        <v>34759</v>
      </c>
      <c r="U2891" s="3">
        <v>593572</v>
      </c>
      <c r="V2891" s="1" t="s">
        <v>46</v>
      </c>
      <c r="X2891" s="1" t="s">
        <v>4773</v>
      </c>
      <c r="Y2891" s="1">
        <v>3629328</v>
      </c>
      <c r="AA2891" s="1">
        <v>7512</v>
      </c>
      <c r="AC2891" s="1" t="s">
        <v>48</v>
      </c>
      <c r="AE2891" s="1" t="s">
        <v>49</v>
      </c>
      <c r="AF2891" s="1" t="s">
        <v>50</v>
      </c>
      <c r="AH2891" s="1" t="s">
        <v>57</v>
      </c>
    </row>
    <row r="2892" spans="1:34">
      <c r="A2892" s="1" t="s">
        <v>39</v>
      </c>
      <c r="B2892" s="1" t="s">
        <v>40</v>
      </c>
      <c r="C2892" s="2">
        <v>45145</v>
      </c>
      <c r="D2892" s="1" t="s">
        <v>4774</v>
      </c>
      <c r="F2892" s="1" t="s">
        <v>169</v>
      </c>
      <c r="G2892" s="1" t="s">
        <v>57</v>
      </c>
      <c r="H2892" s="1" t="s">
        <v>43</v>
      </c>
      <c r="K2892" s="1" t="s">
        <v>169</v>
      </c>
      <c r="L2892" s="1" t="s">
        <v>170</v>
      </c>
      <c r="M2892" s="1" t="s">
        <v>171</v>
      </c>
      <c r="N2892" s="1">
        <v>85312100</v>
      </c>
      <c r="Q2892" s="2">
        <v>34759</v>
      </c>
      <c r="U2892" s="3"/>
      <c r="V2892" s="1" t="s">
        <v>46</v>
      </c>
      <c r="X2892" s="1" t="s">
        <v>4775</v>
      </c>
      <c r="AA2892" s="1">
        <v>60499</v>
      </c>
      <c r="AC2892" s="1" t="s">
        <v>48</v>
      </c>
      <c r="AE2892" s="1" t="s">
        <v>49</v>
      </c>
      <c r="AF2892" s="1" t="s">
        <v>50</v>
      </c>
      <c r="AH2892" s="1" t="s">
        <v>57</v>
      </c>
    </row>
    <row r="2893" spans="1:34">
      <c r="A2893" s="1" t="s">
        <v>39</v>
      </c>
      <c r="B2893" s="1" t="s">
        <v>40</v>
      </c>
      <c r="C2893" s="2">
        <v>45145</v>
      </c>
      <c r="D2893" s="1" t="s">
        <v>4776</v>
      </c>
      <c r="F2893" s="1" t="s">
        <v>169</v>
      </c>
      <c r="G2893" s="1" t="s">
        <v>57</v>
      </c>
      <c r="H2893" s="1" t="s">
        <v>43</v>
      </c>
      <c r="K2893" s="1" t="s">
        <v>169</v>
      </c>
      <c r="L2893" s="1" t="s">
        <v>170</v>
      </c>
      <c r="M2893" s="1" t="s">
        <v>171</v>
      </c>
      <c r="N2893" s="1">
        <v>85312100</v>
      </c>
      <c r="Q2893" s="2">
        <v>34759</v>
      </c>
      <c r="U2893" s="3">
        <v>49104</v>
      </c>
      <c r="V2893" s="1" t="s">
        <v>46</v>
      </c>
      <c r="X2893" s="1" t="s">
        <v>4777</v>
      </c>
      <c r="AA2893" s="1">
        <v>83857</v>
      </c>
      <c r="AC2893" s="1" t="s">
        <v>48</v>
      </c>
      <c r="AE2893" s="1" t="s">
        <v>49</v>
      </c>
      <c r="AF2893" s="1" t="s">
        <v>50</v>
      </c>
      <c r="AH2893" s="1" t="s">
        <v>57</v>
      </c>
    </row>
    <row r="2894" spans="1:34">
      <c r="A2894" s="1" t="s">
        <v>39</v>
      </c>
      <c r="B2894" s="1" t="s">
        <v>40</v>
      </c>
      <c r="C2894" s="2">
        <v>45145</v>
      </c>
      <c r="D2894" s="1" t="s">
        <v>4778</v>
      </c>
      <c r="F2894" s="1" t="s">
        <v>3530</v>
      </c>
      <c r="G2894" s="1" t="s">
        <v>57</v>
      </c>
      <c r="H2894" s="1" t="s">
        <v>43</v>
      </c>
      <c r="K2894" s="1" t="s">
        <v>3530</v>
      </c>
      <c r="L2894" s="1" t="s">
        <v>170</v>
      </c>
      <c r="M2894" s="1" t="s">
        <v>171</v>
      </c>
      <c r="N2894" s="1">
        <v>85312100</v>
      </c>
      <c r="Q2894" s="2">
        <v>41122</v>
      </c>
      <c r="U2894" s="3"/>
      <c r="V2894" s="1" t="s">
        <v>46</v>
      </c>
      <c r="X2894" s="1" t="s">
        <v>4779</v>
      </c>
      <c r="AA2894" s="1">
        <v>5033</v>
      </c>
      <c r="AC2894" s="1" t="s">
        <v>48</v>
      </c>
      <c r="AE2894" s="1" t="s">
        <v>49</v>
      </c>
      <c r="AF2894" s="1" t="s">
        <v>50</v>
      </c>
      <c r="AH2894" s="1" t="s">
        <v>57</v>
      </c>
    </row>
    <row r="2895" spans="1:34">
      <c r="A2895" s="1" t="s">
        <v>39</v>
      </c>
      <c r="B2895" s="1" t="s">
        <v>40</v>
      </c>
      <c r="C2895" s="2">
        <v>45145</v>
      </c>
      <c r="D2895" s="1" t="s">
        <v>4780</v>
      </c>
      <c r="F2895" s="1" t="s">
        <v>3530</v>
      </c>
      <c r="G2895" s="1" t="s">
        <v>57</v>
      </c>
      <c r="H2895" s="1" t="s">
        <v>43</v>
      </c>
      <c r="K2895" s="1" t="s">
        <v>3530</v>
      </c>
      <c r="L2895" s="1" t="s">
        <v>170</v>
      </c>
      <c r="M2895" s="1" t="s">
        <v>171</v>
      </c>
      <c r="N2895" s="1">
        <v>85312100</v>
      </c>
      <c r="Q2895" s="2">
        <v>41122</v>
      </c>
      <c r="U2895" s="3">
        <v>26264</v>
      </c>
      <c r="V2895" s="1" t="s">
        <v>46</v>
      </c>
      <c r="X2895" s="1" t="s">
        <v>728</v>
      </c>
      <c r="Y2895" s="1" t="s">
        <v>4781</v>
      </c>
      <c r="AA2895" s="1">
        <v>11269</v>
      </c>
      <c r="AC2895" s="1" t="s">
        <v>48</v>
      </c>
      <c r="AE2895" s="1" t="s">
        <v>49</v>
      </c>
      <c r="AF2895" s="1" t="s">
        <v>50</v>
      </c>
      <c r="AH2895" s="1" t="s">
        <v>57</v>
      </c>
    </row>
    <row r="2896" spans="1:34">
      <c r="A2896" s="1" t="s">
        <v>39</v>
      </c>
      <c r="B2896" s="1" t="s">
        <v>40</v>
      </c>
      <c r="C2896" s="2">
        <v>45145</v>
      </c>
      <c r="D2896" s="1" t="s">
        <v>4782</v>
      </c>
      <c r="F2896" s="1" t="s">
        <v>169</v>
      </c>
      <c r="G2896" s="1" t="s">
        <v>57</v>
      </c>
      <c r="H2896" s="1" t="s">
        <v>43</v>
      </c>
      <c r="K2896" s="1" t="s">
        <v>169</v>
      </c>
      <c r="L2896" s="1" t="s">
        <v>170</v>
      </c>
      <c r="M2896" s="1" t="s">
        <v>171</v>
      </c>
      <c r="N2896" s="1">
        <v>85312100</v>
      </c>
      <c r="Q2896" s="2">
        <v>34759</v>
      </c>
      <c r="U2896" s="3"/>
      <c r="V2896" s="1" t="s">
        <v>46</v>
      </c>
      <c r="X2896" s="1" t="s">
        <v>4783</v>
      </c>
      <c r="Y2896" s="1">
        <v>1897208</v>
      </c>
      <c r="AA2896" s="1">
        <v>5086</v>
      </c>
      <c r="AC2896" s="1" t="s">
        <v>48</v>
      </c>
      <c r="AE2896" s="1" t="s">
        <v>49</v>
      </c>
      <c r="AF2896" s="1" t="s">
        <v>50</v>
      </c>
      <c r="AH2896" s="1" t="s">
        <v>57</v>
      </c>
    </row>
    <row r="2897" spans="1:34">
      <c r="A2897" s="1" t="s">
        <v>39</v>
      </c>
      <c r="B2897" s="1" t="s">
        <v>40</v>
      </c>
      <c r="C2897" s="2">
        <v>45145</v>
      </c>
      <c r="D2897" s="1" t="s">
        <v>4784</v>
      </c>
      <c r="F2897" s="1" t="s">
        <v>3530</v>
      </c>
      <c r="G2897" s="1" t="s">
        <v>57</v>
      </c>
      <c r="H2897" s="1" t="s">
        <v>43</v>
      </c>
      <c r="K2897" s="1" t="s">
        <v>3530</v>
      </c>
      <c r="L2897" s="1" t="s">
        <v>170</v>
      </c>
      <c r="M2897" s="1" t="s">
        <v>171</v>
      </c>
      <c r="N2897" s="1">
        <v>85312100</v>
      </c>
      <c r="Q2897" s="2">
        <v>41122</v>
      </c>
      <c r="U2897" s="3">
        <v>335668</v>
      </c>
      <c r="V2897" s="1" t="s">
        <v>46</v>
      </c>
      <c r="X2897" s="1" t="s">
        <v>4785</v>
      </c>
      <c r="Y2897" s="1">
        <v>3482147</v>
      </c>
      <c r="Z2897" s="1">
        <v>1067880</v>
      </c>
      <c r="AA2897" s="1">
        <v>88530</v>
      </c>
      <c r="AC2897" s="1" t="s">
        <v>4456</v>
      </c>
      <c r="AD2897" s="1" t="s">
        <v>155</v>
      </c>
      <c r="AE2897" s="1" t="s">
        <v>49</v>
      </c>
      <c r="AF2897" s="1" t="s">
        <v>50</v>
      </c>
      <c r="AH2897" s="1" t="s">
        <v>57</v>
      </c>
    </row>
    <row r="2898" spans="1:34">
      <c r="A2898" s="1" t="s">
        <v>39</v>
      </c>
      <c r="B2898" s="1" t="s">
        <v>40</v>
      </c>
      <c r="C2898" s="2">
        <v>45145</v>
      </c>
      <c r="D2898" s="1" t="s">
        <v>4786</v>
      </c>
      <c r="F2898" s="1" t="s">
        <v>169</v>
      </c>
      <c r="G2898" s="1" t="s">
        <v>57</v>
      </c>
      <c r="H2898" s="1" t="s">
        <v>43</v>
      </c>
      <c r="K2898" s="1" t="s">
        <v>169</v>
      </c>
      <c r="L2898" s="1" t="s">
        <v>170</v>
      </c>
      <c r="M2898" s="1" t="s">
        <v>171</v>
      </c>
      <c r="N2898" s="1">
        <v>85312100</v>
      </c>
      <c r="Q2898" s="2">
        <v>34759</v>
      </c>
      <c r="U2898" s="3"/>
      <c r="V2898" s="1" t="s">
        <v>46</v>
      </c>
      <c r="X2898" s="1" t="s">
        <v>4787</v>
      </c>
      <c r="AC2898" s="1" t="s">
        <v>48</v>
      </c>
      <c r="AE2898" s="1" t="s">
        <v>49</v>
      </c>
      <c r="AF2898" s="1" t="s">
        <v>50</v>
      </c>
      <c r="AH2898" s="1" t="s">
        <v>57</v>
      </c>
    </row>
    <row r="2899" spans="1:34">
      <c r="A2899" s="1" t="s">
        <v>39</v>
      </c>
      <c r="B2899" s="1" t="s">
        <v>40</v>
      </c>
      <c r="C2899" s="2">
        <v>45145</v>
      </c>
      <c r="D2899" s="1" t="s">
        <v>4788</v>
      </c>
      <c r="F2899" s="1" t="s">
        <v>169</v>
      </c>
      <c r="G2899" s="1" t="s">
        <v>57</v>
      </c>
      <c r="H2899" s="1" t="s">
        <v>43</v>
      </c>
      <c r="K2899" s="1" t="s">
        <v>169</v>
      </c>
      <c r="L2899" s="1" t="s">
        <v>170</v>
      </c>
      <c r="M2899" s="1" t="s">
        <v>171</v>
      </c>
      <c r="N2899" s="1">
        <v>85312100</v>
      </c>
      <c r="Q2899" s="2">
        <v>34759</v>
      </c>
      <c r="U2899" s="3"/>
      <c r="V2899" s="1" t="s">
        <v>46</v>
      </c>
      <c r="X2899" s="1" t="s">
        <v>156</v>
      </c>
      <c r="Y2899" s="1">
        <v>8967757</v>
      </c>
      <c r="AC2899" s="1" t="s">
        <v>48</v>
      </c>
      <c r="AE2899" s="1" t="s">
        <v>49</v>
      </c>
      <c r="AF2899" s="1" t="s">
        <v>50</v>
      </c>
      <c r="AH2899" s="1" t="s">
        <v>57</v>
      </c>
    </row>
    <row r="2900" spans="1:34">
      <c r="A2900" s="1" t="s">
        <v>39</v>
      </c>
      <c r="B2900" s="1" t="s">
        <v>40</v>
      </c>
      <c r="C2900" s="2">
        <v>45145</v>
      </c>
      <c r="D2900" s="1" t="s">
        <v>4789</v>
      </c>
      <c r="F2900" s="1" t="s">
        <v>169</v>
      </c>
      <c r="G2900" s="1" t="s">
        <v>57</v>
      </c>
      <c r="H2900" s="1" t="s">
        <v>43</v>
      </c>
      <c r="K2900" s="1" t="s">
        <v>169</v>
      </c>
      <c r="L2900" s="1" t="s">
        <v>170</v>
      </c>
      <c r="M2900" s="1" t="s">
        <v>171</v>
      </c>
      <c r="N2900" s="1">
        <v>85312100</v>
      </c>
      <c r="Q2900" s="2">
        <v>34759</v>
      </c>
      <c r="U2900" s="3"/>
      <c r="V2900" s="1" t="s">
        <v>46</v>
      </c>
      <c r="X2900" s="1" t="s">
        <v>4790</v>
      </c>
      <c r="AA2900" s="1">
        <v>5338</v>
      </c>
      <c r="AC2900" s="1" t="s">
        <v>48</v>
      </c>
      <c r="AE2900" s="1" t="s">
        <v>49</v>
      </c>
      <c r="AF2900" s="1" t="s">
        <v>50</v>
      </c>
      <c r="AH2900" s="1" t="s">
        <v>57</v>
      </c>
    </row>
    <row r="2901" spans="1:34">
      <c r="A2901" s="1" t="s">
        <v>39</v>
      </c>
      <c r="B2901" s="1" t="s">
        <v>40</v>
      </c>
      <c r="C2901" s="2">
        <v>45145</v>
      </c>
      <c r="D2901" s="1" t="s">
        <v>4791</v>
      </c>
      <c r="F2901" s="1" t="s">
        <v>3530</v>
      </c>
      <c r="G2901" s="1" t="s">
        <v>57</v>
      </c>
      <c r="H2901" s="1" t="s">
        <v>43</v>
      </c>
      <c r="K2901" s="1" t="s">
        <v>3530</v>
      </c>
      <c r="L2901" s="1" t="s">
        <v>170</v>
      </c>
      <c r="M2901" s="1" t="s">
        <v>171</v>
      </c>
      <c r="N2901" s="1">
        <v>85312100</v>
      </c>
      <c r="Q2901" s="2">
        <v>41122</v>
      </c>
      <c r="U2901" s="3">
        <v>19300</v>
      </c>
      <c r="V2901" s="1" t="s">
        <v>46</v>
      </c>
      <c r="X2901" s="1" t="s">
        <v>4792</v>
      </c>
      <c r="Y2901" s="1">
        <v>7451571</v>
      </c>
      <c r="Z2901" s="1">
        <v>1139530</v>
      </c>
      <c r="AA2901" s="1">
        <v>25111</v>
      </c>
      <c r="AC2901" s="1" t="s">
        <v>4456</v>
      </c>
      <c r="AD2901" s="1" t="s">
        <v>155</v>
      </c>
      <c r="AE2901" s="1" t="s">
        <v>49</v>
      </c>
      <c r="AF2901" s="1" t="s">
        <v>50</v>
      </c>
      <c r="AH2901" s="1" t="s">
        <v>57</v>
      </c>
    </row>
    <row r="2902" spans="1:34">
      <c r="A2902" s="1" t="s">
        <v>39</v>
      </c>
      <c r="B2902" s="1" t="s">
        <v>40</v>
      </c>
      <c r="C2902" s="2">
        <v>45145</v>
      </c>
      <c r="D2902" s="1" t="s">
        <v>4793</v>
      </c>
      <c r="F2902" s="1" t="s">
        <v>169</v>
      </c>
      <c r="G2902" s="1" t="s">
        <v>57</v>
      </c>
      <c r="H2902" s="1" t="s">
        <v>43</v>
      </c>
      <c r="K2902" s="1" t="s">
        <v>169</v>
      </c>
      <c r="L2902" s="1" t="s">
        <v>170</v>
      </c>
      <c r="M2902" s="1" t="s">
        <v>171</v>
      </c>
      <c r="N2902" s="1">
        <v>85312100</v>
      </c>
      <c r="Q2902" s="2">
        <v>34759</v>
      </c>
      <c r="U2902" s="3">
        <v>18900</v>
      </c>
      <c r="V2902" s="1" t="s">
        <v>46</v>
      </c>
      <c r="X2902" s="1" t="s">
        <v>4794</v>
      </c>
      <c r="Y2902" s="1">
        <v>74464459</v>
      </c>
      <c r="AA2902" s="1">
        <v>81113</v>
      </c>
      <c r="AC2902" s="1" t="s">
        <v>48</v>
      </c>
      <c r="AE2902" s="1" t="s">
        <v>49</v>
      </c>
      <c r="AF2902" s="1" t="s">
        <v>50</v>
      </c>
      <c r="AH2902" s="1" t="s">
        <v>57</v>
      </c>
    </row>
    <row r="2903" spans="1:34">
      <c r="A2903" s="1" t="s">
        <v>39</v>
      </c>
      <c r="B2903" s="1" t="s">
        <v>40</v>
      </c>
      <c r="C2903" s="2">
        <v>45145</v>
      </c>
      <c r="D2903" s="1" t="s">
        <v>4795</v>
      </c>
      <c r="F2903" s="1" t="s">
        <v>169</v>
      </c>
      <c r="G2903" s="1" t="s">
        <v>57</v>
      </c>
      <c r="H2903" s="1" t="s">
        <v>43</v>
      </c>
      <c r="K2903" s="1" t="s">
        <v>169</v>
      </c>
      <c r="L2903" s="1" t="s">
        <v>170</v>
      </c>
      <c r="M2903" s="1" t="s">
        <v>171</v>
      </c>
      <c r="N2903" s="1">
        <v>85312100</v>
      </c>
      <c r="Q2903" s="2">
        <v>34759</v>
      </c>
      <c r="U2903" s="3"/>
      <c r="V2903" s="1" t="s">
        <v>46</v>
      </c>
      <c r="X2903" s="1" t="s">
        <v>4796</v>
      </c>
      <c r="AA2903" s="1">
        <v>6484</v>
      </c>
      <c r="AC2903" s="1" t="s">
        <v>48</v>
      </c>
      <c r="AE2903" s="1" t="s">
        <v>49</v>
      </c>
      <c r="AF2903" s="1" t="s">
        <v>50</v>
      </c>
      <c r="AH2903" s="1" t="s">
        <v>57</v>
      </c>
    </row>
    <row r="2904" spans="1:34">
      <c r="A2904" s="1" t="s">
        <v>39</v>
      </c>
      <c r="B2904" s="1" t="s">
        <v>40</v>
      </c>
      <c r="C2904" s="2">
        <v>45145</v>
      </c>
      <c r="D2904" s="1" t="s">
        <v>4797</v>
      </c>
      <c r="F2904" s="1" t="s">
        <v>169</v>
      </c>
      <c r="G2904" s="1" t="s">
        <v>57</v>
      </c>
      <c r="H2904" s="1" t="s">
        <v>43</v>
      </c>
      <c r="K2904" s="1" t="s">
        <v>169</v>
      </c>
      <c r="L2904" s="1" t="s">
        <v>170</v>
      </c>
      <c r="M2904" s="1" t="s">
        <v>171</v>
      </c>
      <c r="N2904" s="1">
        <v>85312100</v>
      </c>
      <c r="Q2904" s="2">
        <v>34759</v>
      </c>
      <c r="U2904" s="3"/>
      <c r="V2904" s="1" t="s">
        <v>46</v>
      </c>
      <c r="X2904" s="1" t="s">
        <v>4389</v>
      </c>
      <c r="Y2904" s="1">
        <v>8077281</v>
      </c>
      <c r="AA2904" s="1">
        <v>88753</v>
      </c>
      <c r="AC2904" s="1" t="s">
        <v>48</v>
      </c>
      <c r="AE2904" s="1" t="s">
        <v>49</v>
      </c>
      <c r="AF2904" s="1" t="s">
        <v>50</v>
      </c>
      <c r="AH2904" s="1" t="s">
        <v>57</v>
      </c>
    </row>
    <row r="2905" spans="1:34">
      <c r="A2905" s="1" t="s">
        <v>39</v>
      </c>
      <c r="B2905" s="1" t="s">
        <v>40</v>
      </c>
      <c r="C2905" s="2">
        <v>45145</v>
      </c>
      <c r="D2905" s="1" t="s">
        <v>4798</v>
      </c>
      <c r="F2905" s="1" t="s">
        <v>169</v>
      </c>
      <c r="G2905" s="1" t="s">
        <v>57</v>
      </c>
      <c r="H2905" s="1" t="s">
        <v>43</v>
      </c>
      <c r="K2905" s="1" t="s">
        <v>169</v>
      </c>
      <c r="L2905" s="1" t="s">
        <v>170</v>
      </c>
      <c r="M2905" s="1" t="s">
        <v>171</v>
      </c>
      <c r="N2905" s="1">
        <v>85312100</v>
      </c>
      <c r="Q2905" s="2">
        <v>34759</v>
      </c>
      <c r="U2905" s="3"/>
      <c r="V2905" s="1" t="s">
        <v>46</v>
      </c>
      <c r="X2905" s="1" t="s">
        <v>4799</v>
      </c>
      <c r="Y2905" s="1">
        <v>4425969</v>
      </c>
      <c r="AA2905" s="1">
        <v>77656</v>
      </c>
      <c r="AC2905" s="1" t="s">
        <v>48</v>
      </c>
      <c r="AE2905" s="1" t="s">
        <v>49</v>
      </c>
      <c r="AF2905" s="1" t="s">
        <v>50</v>
      </c>
      <c r="AH2905" s="1" t="s">
        <v>57</v>
      </c>
    </row>
    <row r="2906" spans="1:34">
      <c r="A2906" s="1" t="s">
        <v>39</v>
      </c>
      <c r="B2906" s="1" t="s">
        <v>40</v>
      </c>
      <c r="C2906" s="2">
        <v>45145</v>
      </c>
      <c r="D2906" s="1" t="s">
        <v>4800</v>
      </c>
      <c r="F2906" s="1" t="s">
        <v>3530</v>
      </c>
      <c r="G2906" s="1" t="s">
        <v>57</v>
      </c>
      <c r="H2906" s="1" t="s">
        <v>43</v>
      </c>
      <c r="K2906" s="1" t="s">
        <v>3530</v>
      </c>
      <c r="L2906" s="1" t="s">
        <v>170</v>
      </c>
      <c r="M2906" s="1" t="s">
        <v>171</v>
      </c>
      <c r="N2906" s="1">
        <v>85312100</v>
      </c>
      <c r="Q2906" s="2">
        <v>41122</v>
      </c>
      <c r="U2906" s="3">
        <v>12820</v>
      </c>
      <c r="V2906" s="1" t="s">
        <v>46</v>
      </c>
      <c r="X2906" s="1" t="s">
        <v>4801</v>
      </c>
      <c r="AA2906" s="1">
        <v>5729</v>
      </c>
      <c r="AC2906" s="1" t="s">
        <v>48</v>
      </c>
      <c r="AE2906" s="1" t="s">
        <v>49</v>
      </c>
      <c r="AF2906" s="1" t="s">
        <v>50</v>
      </c>
      <c r="AH2906" s="1" t="s">
        <v>57</v>
      </c>
    </row>
    <row r="2907" spans="1:34">
      <c r="A2907" s="1" t="s">
        <v>39</v>
      </c>
      <c r="B2907" s="1" t="s">
        <v>40</v>
      </c>
      <c r="C2907" s="2">
        <v>45145</v>
      </c>
      <c r="D2907" s="1" t="s">
        <v>4802</v>
      </c>
      <c r="F2907" s="1" t="s">
        <v>3530</v>
      </c>
      <c r="G2907" s="1" t="s">
        <v>57</v>
      </c>
      <c r="H2907" s="1" t="s">
        <v>43</v>
      </c>
      <c r="K2907" s="1" t="s">
        <v>3530</v>
      </c>
      <c r="L2907" s="1" t="s">
        <v>170</v>
      </c>
      <c r="M2907" s="1" t="s">
        <v>171</v>
      </c>
      <c r="N2907" s="1">
        <v>85312100</v>
      </c>
      <c r="Q2907" s="2">
        <v>41122</v>
      </c>
      <c r="U2907" s="3">
        <v>29552</v>
      </c>
      <c r="V2907" s="1" t="s">
        <v>46</v>
      </c>
      <c r="X2907" s="1" t="s">
        <v>4803</v>
      </c>
      <c r="Z2907" s="1">
        <v>1051690</v>
      </c>
      <c r="AA2907" s="1">
        <v>11491</v>
      </c>
      <c r="AC2907" s="1" t="s">
        <v>4456</v>
      </c>
      <c r="AD2907" s="1" t="s">
        <v>155</v>
      </c>
      <c r="AE2907" s="1" t="s">
        <v>49</v>
      </c>
      <c r="AF2907" s="1" t="s">
        <v>50</v>
      </c>
      <c r="AH2907" s="1" t="s">
        <v>57</v>
      </c>
    </row>
    <row r="2908" spans="1:34">
      <c r="A2908" s="1" t="s">
        <v>39</v>
      </c>
      <c r="B2908" s="1" t="s">
        <v>40</v>
      </c>
      <c r="C2908" s="2">
        <v>45145</v>
      </c>
      <c r="D2908" s="1" t="s">
        <v>4804</v>
      </c>
      <c r="F2908" s="1" t="s">
        <v>169</v>
      </c>
      <c r="G2908" s="1" t="s">
        <v>57</v>
      </c>
      <c r="H2908" s="1" t="s">
        <v>43</v>
      </c>
      <c r="K2908" s="1" t="s">
        <v>169</v>
      </c>
      <c r="L2908" s="1" t="s">
        <v>170</v>
      </c>
      <c r="M2908" s="1" t="s">
        <v>171</v>
      </c>
      <c r="N2908" s="1">
        <v>85312100</v>
      </c>
      <c r="Q2908" s="2">
        <v>34759</v>
      </c>
      <c r="U2908" s="3"/>
      <c r="V2908" s="1" t="s">
        <v>46</v>
      </c>
      <c r="X2908" s="1" t="s">
        <v>4805</v>
      </c>
      <c r="Y2908" s="1">
        <v>4771303</v>
      </c>
      <c r="Z2908" s="1">
        <v>1113110</v>
      </c>
      <c r="AA2908" s="1">
        <v>66571</v>
      </c>
      <c r="AC2908" s="1" t="s">
        <v>4456</v>
      </c>
      <c r="AD2908" s="1" t="s">
        <v>155</v>
      </c>
      <c r="AE2908" s="1" t="s">
        <v>49</v>
      </c>
      <c r="AF2908" s="1" t="s">
        <v>50</v>
      </c>
      <c r="AH2908" s="1" t="s">
        <v>57</v>
      </c>
    </row>
    <row r="2909" spans="1:34">
      <c r="A2909" s="1" t="s">
        <v>39</v>
      </c>
      <c r="B2909" s="1" t="s">
        <v>40</v>
      </c>
      <c r="C2909" s="2">
        <v>45145</v>
      </c>
      <c r="D2909" s="1" t="s">
        <v>4806</v>
      </c>
      <c r="F2909" s="1" t="s">
        <v>169</v>
      </c>
      <c r="G2909" s="1" t="s">
        <v>57</v>
      </c>
      <c r="H2909" s="1" t="s">
        <v>43</v>
      </c>
      <c r="K2909" s="1" t="s">
        <v>169</v>
      </c>
      <c r="L2909" s="1" t="s">
        <v>170</v>
      </c>
      <c r="M2909" s="1" t="s">
        <v>171</v>
      </c>
      <c r="N2909" s="1">
        <v>85312100</v>
      </c>
      <c r="Q2909" s="2">
        <v>34759</v>
      </c>
      <c r="U2909" s="3"/>
      <c r="V2909" s="1" t="s">
        <v>46</v>
      </c>
      <c r="X2909" s="1" t="s">
        <v>4807</v>
      </c>
      <c r="Y2909" s="1">
        <v>4136284</v>
      </c>
      <c r="AA2909" s="1">
        <v>48289</v>
      </c>
      <c r="AC2909" s="1" t="s">
        <v>48</v>
      </c>
      <c r="AE2909" s="1" t="s">
        <v>49</v>
      </c>
      <c r="AF2909" s="1" t="s">
        <v>50</v>
      </c>
      <c r="AH2909" s="1" t="s">
        <v>57</v>
      </c>
    </row>
    <row r="2910" spans="1:34">
      <c r="A2910" s="1" t="s">
        <v>39</v>
      </c>
      <c r="B2910" s="1" t="s">
        <v>40</v>
      </c>
      <c r="C2910" s="2">
        <v>45145</v>
      </c>
      <c r="D2910" s="1" t="s">
        <v>4808</v>
      </c>
      <c r="F2910" s="1" t="s">
        <v>169</v>
      </c>
      <c r="G2910" s="1" t="s">
        <v>57</v>
      </c>
      <c r="H2910" s="1" t="s">
        <v>43</v>
      </c>
      <c r="K2910" s="1" t="s">
        <v>169</v>
      </c>
      <c r="L2910" s="1" t="s">
        <v>170</v>
      </c>
      <c r="M2910" s="1" t="s">
        <v>171</v>
      </c>
      <c r="N2910" s="1">
        <v>85312100</v>
      </c>
      <c r="Q2910" s="2">
        <v>34759</v>
      </c>
      <c r="U2910" s="3"/>
      <c r="V2910" s="1" t="s">
        <v>46</v>
      </c>
      <c r="X2910" s="1" t="s">
        <v>4809</v>
      </c>
      <c r="Y2910" s="1">
        <v>3519585</v>
      </c>
      <c r="AA2910" s="1">
        <v>23291</v>
      </c>
      <c r="AC2910" s="1" t="s">
        <v>48</v>
      </c>
      <c r="AE2910" s="1" t="s">
        <v>49</v>
      </c>
      <c r="AF2910" s="1" t="s">
        <v>50</v>
      </c>
      <c r="AH2910" s="1" t="s">
        <v>57</v>
      </c>
    </row>
    <row r="2911" spans="1:34">
      <c r="A2911" s="1" t="s">
        <v>39</v>
      </c>
      <c r="B2911" s="1" t="s">
        <v>40</v>
      </c>
      <c r="C2911" s="2">
        <v>45145</v>
      </c>
      <c r="D2911" s="1" t="s">
        <v>4810</v>
      </c>
      <c r="F2911" s="1" t="s">
        <v>169</v>
      </c>
      <c r="G2911" s="1" t="s">
        <v>57</v>
      </c>
      <c r="H2911" s="1" t="s">
        <v>43</v>
      </c>
      <c r="K2911" s="1" t="s">
        <v>169</v>
      </c>
      <c r="L2911" s="1" t="s">
        <v>170</v>
      </c>
      <c r="M2911" s="1" t="s">
        <v>171</v>
      </c>
      <c r="N2911" s="1">
        <v>85312100</v>
      </c>
      <c r="Q2911" s="2">
        <v>34759</v>
      </c>
      <c r="U2911" s="3"/>
      <c r="V2911" s="1" t="s">
        <v>46</v>
      </c>
      <c r="X2911" s="1" t="s">
        <v>4811</v>
      </c>
      <c r="Y2911" s="1">
        <v>6490991</v>
      </c>
      <c r="AA2911" s="1">
        <v>73741</v>
      </c>
      <c r="AC2911" s="1" t="s">
        <v>48</v>
      </c>
      <c r="AE2911" s="1" t="s">
        <v>49</v>
      </c>
      <c r="AF2911" s="1" t="s">
        <v>50</v>
      </c>
      <c r="AH2911" s="1" t="s">
        <v>57</v>
      </c>
    </row>
    <row r="2912" spans="1:34">
      <c r="A2912" s="1" t="s">
        <v>39</v>
      </c>
      <c r="B2912" s="1" t="s">
        <v>40</v>
      </c>
      <c r="C2912" s="2">
        <v>45145</v>
      </c>
      <c r="D2912" s="1" t="s">
        <v>4812</v>
      </c>
      <c r="F2912" s="1" t="s">
        <v>3530</v>
      </c>
      <c r="G2912" s="1" t="s">
        <v>57</v>
      </c>
      <c r="H2912" s="1" t="s">
        <v>43</v>
      </c>
      <c r="K2912" s="1" t="s">
        <v>3530</v>
      </c>
      <c r="L2912" s="1" t="s">
        <v>170</v>
      </c>
      <c r="M2912" s="1" t="s">
        <v>171</v>
      </c>
      <c r="N2912" s="1">
        <v>85312100</v>
      </c>
      <c r="Q2912" s="2">
        <v>41122</v>
      </c>
      <c r="U2912" s="3">
        <v>275392</v>
      </c>
      <c r="V2912" s="1" t="s">
        <v>46</v>
      </c>
      <c r="X2912" s="1" t="s">
        <v>4813</v>
      </c>
      <c r="Y2912" s="1">
        <v>4489595</v>
      </c>
      <c r="Z2912" s="1">
        <v>1094620</v>
      </c>
      <c r="AA2912" s="1">
        <v>11062</v>
      </c>
      <c r="AC2912" s="1" t="s">
        <v>4456</v>
      </c>
      <c r="AD2912" s="1" t="s">
        <v>155</v>
      </c>
      <c r="AE2912" s="1" t="s">
        <v>49</v>
      </c>
      <c r="AF2912" s="1" t="s">
        <v>50</v>
      </c>
      <c r="AH2912" s="1" t="s">
        <v>57</v>
      </c>
    </row>
    <row r="2913" spans="1:34">
      <c r="A2913" s="1" t="s">
        <v>39</v>
      </c>
      <c r="B2913" s="1" t="s">
        <v>40</v>
      </c>
      <c r="C2913" s="2">
        <v>45145</v>
      </c>
      <c r="D2913" s="1" t="s">
        <v>4814</v>
      </c>
      <c r="F2913" s="1" t="s">
        <v>169</v>
      </c>
      <c r="G2913" s="1" t="s">
        <v>57</v>
      </c>
      <c r="H2913" s="1" t="s">
        <v>43</v>
      </c>
      <c r="K2913" s="1" t="s">
        <v>169</v>
      </c>
      <c r="L2913" s="1" t="s">
        <v>170</v>
      </c>
      <c r="M2913" s="1" t="s">
        <v>171</v>
      </c>
      <c r="N2913" s="1">
        <v>85312100</v>
      </c>
      <c r="Q2913" s="2">
        <v>34759</v>
      </c>
      <c r="U2913" s="3"/>
      <c r="V2913" s="1" t="s">
        <v>46</v>
      </c>
      <c r="X2913" s="1" t="s">
        <v>239</v>
      </c>
      <c r="Y2913" s="1">
        <v>7902115</v>
      </c>
      <c r="AA2913" s="1">
        <v>8060</v>
      </c>
      <c r="AC2913" s="1" t="s">
        <v>48</v>
      </c>
      <c r="AE2913" s="1" t="s">
        <v>49</v>
      </c>
      <c r="AF2913" s="1" t="s">
        <v>50</v>
      </c>
      <c r="AH2913" s="1" t="s">
        <v>57</v>
      </c>
    </row>
    <row r="2914" spans="1:34">
      <c r="A2914" s="1" t="s">
        <v>39</v>
      </c>
      <c r="B2914" s="1" t="s">
        <v>40</v>
      </c>
      <c r="C2914" s="2">
        <v>45145</v>
      </c>
      <c r="D2914" s="1" t="s">
        <v>4815</v>
      </c>
      <c r="F2914" s="1" t="s">
        <v>169</v>
      </c>
      <c r="G2914" s="1" t="s">
        <v>57</v>
      </c>
      <c r="H2914" s="1" t="s">
        <v>43</v>
      </c>
      <c r="K2914" s="1" t="s">
        <v>169</v>
      </c>
      <c r="L2914" s="1" t="s">
        <v>170</v>
      </c>
      <c r="M2914" s="1" t="s">
        <v>171</v>
      </c>
      <c r="N2914" s="1">
        <v>85312100</v>
      </c>
      <c r="Q2914" s="2">
        <v>34759</v>
      </c>
      <c r="U2914" s="3"/>
      <c r="V2914" s="1" t="s">
        <v>46</v>
      </c>
      <c r="X2914" s="1" t="s">
        <v>4816</v>
      </c>
      <c r="Y2914" s="1">
        <v>4556413</v>
      </c>
      <c r="AA2914" s="1">
        <v>6249</v>
      </c>
      <c r="AC2914" s="1" t="s">
        <v>48</v>
      </c>
      <c r="AE2914" s="1" t="s">
        <v>49</v>
      </c>
      <c r="AF2914" s="1" t="s">
        <v>50</v>
      </c>
      <c r="AH2914" s="1" t="s">
        <v>57</v>
      </c>
    </row>
    <row r="2915" spans="1:34">
      <c r="A2915" s="1" t="s">
        <v>39</v>
      </c>
      <c r="B2915" s="1" t="s">
        <v>40</v>
      </c>
      <c r="C2915" s="2">
        <v>45145</v>
      </c>
      <c r="D2915" s="1" t="s">
        <v>4817</v>
      </c>
      <c r="F2915" s="1" t="s">
        <v>169</v>
      </c>
      <c r="G2915" s="1" t="s">
        <v>57</v>
      </c>
      <c r="H2915" s="1" t="s">
        <v>43</v>
      </c>
      <c r="K2915" s="1" t="s">
        <v>169</v>
      </c>
      <c r="L2915" s="1" t="s">
        <v>170</v>
      </c>
      <c r="M2915" s="1" t="s">
        <v>171</v>
      </c>
      <c r="N2915" s="1">
        <v>85312100</v>
      </c>
      <c r="Q2915" s="2">
        <v>34759</v>
      </c>
      <c r="U2915" s="3">
        <v>128932</v>
      </c>
      <c r="V2915" s="1" t="s">
        <v>46</v>
      </c>
      <c r="X2915" s="1" t="s">
        <v>4631</v>
      </c>
      <c r="Y2915" s="1">
        <v>5507277</v>
      </c>
      <c r="AA2915" s="1">
        <v>31248</v>
      </c>
      <c r="AC2915" s="1" t="s">
        <v>48</v>
      </c>
      <c r="AE2915" s="1" t="s">
        <v>49</v>
      </c>
      <c r="AF2915" s="1" t="s">
        <v>50</v>
      </c>
      <c r="AH2915" s="1" t="s">
        <v>57</v>
      </c>
    </row>
    <row r="2916" spans="1:34">
      <c r="A2916" s="1" t="s">
        <v>39</v>
      </c>
      <c r="B2916" s="1" t="s">
        <v>40</v>
      </c>
      <c r="C2916" s="2">
        <v>45145</v>
      </c>
      <c r="D2916" s="1" t="s">
        <v>4818</v>
      </c>
      <c r="F2916" s="1" t="s">
        <v>169</v>
      </c>
      <c r="G2916" s="1" t="s">
        <v>57</v>
      </c>
      <c r="H2916" s="1" t="s">
        <v>43</v>
      </c>
      <c r="K2916" s="1" t="s">
        <v>169</v>
      </c>
      <c r="L2916" s="1" t="s">
        <v>170</v>
      </c>
      <c r="M2916" s="1" t="s">
        <v>171</v>
      </c>
      <c r="N2916" s="1">
        <v>85312100</v>
      </c>
      <c r="Q2916" s="2">
        <v>34759</v>
      </c>
      <c r="U2916" s="3"/>
      <c r="V2916" s="1" t="s">
        <v>46</v>
      </c>
      <c r="X2916" s="1" t="s">
        <v>4819</v>
      </c>
      <c r="Y2916" s="1">
        <v>5165301</v>
      </c>
      <c r="AA2916" s="1">
        <v>2199</v>
      </c>
      <c r="AC2916" s="1" t="s">
        <v>48</v>
      </c>
      <c r="AE2916" s="1" t="s">
        <v>49</v>
      </c>
      <c r="AF2916" s="1" t="s">
        <v>50</v>
      </c>
      <c r="AH2916" s="1" t="s">
        <v>57</v>
      </c>
    </row>
    <row r="2917" spans="1:34">
      <c r="A2917" s="1" t="s">
        <v>39</v>
      </c>
      <c r="B2917" s="1" t="s">
        <v>40</v>
      </c>
      <c r="C2917" s="2">
        <v>45145</v>
      </c>
      <c r="D2917" s="1" t="s">
        <v>4820</v>
      </c>
      <c r="F2917" s="1" t="s">
        <v>3530</v>
      </c>
      <c r="G2917" s="1" t="s">
        <v>57</v>
      </c>
      <c r="H2917" s="1" t="s">
        <v>43</v>
      </c>
      <c r="K2917" s="1" t="s">
        <v>3530</v>
      </c>
      <c r="L2917" s="1" t="s">
        <v>170</v>
      </c>
      <c r="M2917" s="1" t="s">
        <v>171</v>
      </c>
      <c r="N2917" s="1">
        <v>85312100</v>
      </c>
      <c r="Q2917" s="2">
        <v>41122</v>
      </c>
      <c r="U2917" s="3">
        <v>138012</v>
      </c>
      <c r="V2917" s="1" t="s">
        <v>46</v>
      </c>
      <c r="X2917" s="1" t="s">
        <v>4821</v>
      </c>
      <c r="AA2917" s="1">
        <v>80254</v>
      </c>
      <c r="AC2917" s="1" t="s">
        <v>48</v>
      </c>
      <c r="AE2917" s="1" t="s">
        <v>49</v>
      </c>
      <c r="AF2917" s="1" t="s">
        <v>50</v>
      </c>
      <c r="AH2917" s="1" t="s">
        <v>57</v>
      </c>
    </row>
    <row r="2918" spans="1:34">
      <c r="A2918" s="1" t="s">
        <v>39</v>
      </c>
      <c r="B2918" s="1" t="s">
        <v>40</v>
      </c>
      <c r="C2918" s="2">
        <v>45145</v>
      </c>
      <c r="D2918" s="1" t="s">
        <v>4822</v>
      </c>
      <c r="F2918" s="1" t="s">
        <v>169</v>
      </c>
      <c r="G2918" s="1" t="s">
        <v>57</v>
      </c>
      <c r="H2918" s="1" t="s">
        <v>43</v>
      </c>
      <c r="K2918" s="1" t="s">
        <v>169</v>
      </c>
      <c r="L2918" s="1" t="s">
        <v>170</v>
      </c>
      <c r="M2918" s="1" t="s">
        <v>171</v>
      </c>
      <c r="N2918" s="1">
        <v>85312100</v>
      </c>
      <c r="Q2918" s="2">
        <v>34759</v>
      </c>
      <c r="U2918" s="3"/>
      <c r="V2918" s="1" t="s">
        <v>46</v>
      </c>
      <c r="X2918" s="1" t="s">
        <v>4823</v>
      </c>
      <c r="Z2918" s="1">
        <v>292195</v>
      </c>
      <c r="AC2918" s="1" t="s">
        <v>4456</v>
      </c>
      <c r="AD2918" s="1" t="s">
        <v>155</v>
      </c>
      <c r="AE2918" s="1" t="s">
        <v>49</v>
      </c>
      <c r="AF2918" s="1" t="s">
        <v>50</v>
      </c>
      <c r="AH2918" s="1" t="s">
        <v>57</v>
      </c>
    </row>
    <row r="2919" spans="1:34">
      <c r="A2919" s="1" t="s">
        <v>39</v>
      </c>
      <c r="B2919" s="1" t="s">
        <v>40</v>
      </c>
      <c r="C2919" s="2">
        <v>45145</v>
      </c>
      <c r="D2919" s="1" t="s">
        <v>4824</v>
      </c>
      <c r="F2919" s="1" t="s">
        <v>169</v>
      </c>
      <c r="G2919" s="1" t="s">
        <v>57</v>
      </c>
      <c r="H2919" s="1" t="s">
        <v>43</v>
      </c>
      <c r="K2919" s="1" t="s">
        <v>169</v>
      </c>
      <c r="L2919" s="1" t="s">
        <v>170</v>
      </c>
      <c r="M2919" s="1" t="s">
        <v>171</v>
      </c>
      <c r="N2919" s="1">
        <v>85312100</v>
      </c>
      <c r="Q2919" s="2">
        <v>34759</v>
      </c>
      <c r="U2919" s="3"/>
      <c r="V2919" s="1" t="s">
        <v>46</v>
      </c>
      <c r="X2919" s="1" t="s">
        <v>628</v>
      </c>
      <c r="AA2919" s="1">
        <v>122641</v>
      </c>
      <c r="AC2919" s="1" t="s">
        <v>48</v>
      </c>
      <c r="AE2919" s="1" t="s">
        <v>49</v>
      </c>
      <c r="AF2919" s="1" t="s">
        <v>50</v>
      </c>
      <c r="AH2919" s="1" t="s">
        <v>57</v>
      </c>
    </row>
    <row r="2920" spans="1:34">
      <c r="A2920" s="1" t="s">
        <v>39</v>
      </c>
      <c r="B2920" s="1" t="s">
        <v>40</v>
      </c>
      <c r="C2920" s="2">
        <v>45145</v>
      </c>
      <c r="D2920" s="1" t="s">
        <v>4825</v>
      </c>
      <c r="F2920" s="1" t="s">
        <v>169</v>
      </c>
      <c r="G2920" s="1" t="s">
        <v>57</v>
      </c>
      <c r="H2920" s="1" t="s">
        <v>43</v>
      </c>
      <c r="K2920" s="1" t="s">
        <v>169</v>
      </c>
      <c r="L2920" s="1" t="s">
        <v>170</v>
      </c>
      <c r="M2920" s="1" t="s">
        <v>171</v>
      </c>
      <c r="N2920" s="1">
        <v>85312100</v>
      </c>
      <c r="Q2920" s="2">
        <v>34759</v>
      </c>
      <c r="U2920" s="3"/>
      <c r="V2920" s="1" t="s">
        <v>46</v>
      </c>
      <c r="X2920" s="1" t="s">
        <v>4635</v>
      </c>
      <c r="Y2920" s="1">
        <v>2779611</v>
      </c>
      <c r="AA2920" s="1">
        <v>11648</v>
      </c>
      <c r="AC2920" s="1" t="s">
        <v>48</v>
      </c>
      <c r="AE2920" s="1" t="s">
        <v>49</v>
      </c>
      <c r="AF2920" s="1" t="s">
        <v>50</v>
      </c>
      <c r="AH2920" s="1" t="s">
        <v>57</v>
      </c>
    </row>
    <row r="2921" spans="1:34">
      <c r="A2921" s="1" t="s">
        <v>39</v>
      </c>
      <c r="B2921" s="1" t="s">
        <v>40</v>
      </c>
      <c r="C2921" s="2">
        <v>45145</v>
      </c>
      <c r="D2921" s="1" t="s">
        <v>4826</v>
      </c>
      <c r="F2921" s="1" t="s">
        <v>3530</v>
      </c>
      <c r="G2921" s="1" t="s">
        <v>57</v>
      </c>
      <c r="H2921" s="1" t="s">
        <v>43</v>
      </c>
      <c r="K2921" s="1" t="s">
        <v>3530</v>
      </c>
      <c r="L2921" s="1" t="s">
        <v>170</v>
      </c>
      <c r="M2921" s="1" t="s">
        <v>171</v>
      </c>
      <c r="N2921" s="1">
        <v>85312100</v>
      </c>
      <c r="Q2921" s="2">
        <v>41122</v>
      </c>
      <c r="U2921" s="3">
        <v>1321904</v>
      </c>
      <c r="V2921" s="1" t="s">
        <v>46</v>
      </c>
      <c r="X2921" s="1" t="s">
        <v>4827</v>
      </c>
      <c r="Y2921" s="1">
        <v>2854806</v>
      </c>
      <c r="Z2921" s="1">
        <v>1027470</v>
      </c>
      <c r="AA2921" s="1">
        <v>16679</v>
      </c>
      <c r="AC2921" s="1" t="s">
        <v>4456</v>
      </c>
      <c r="AD2921" s="1" t="s">
        <v>155</v>
      </c>
      <c r="AE2921" s="1" t="s">
        <v>49</v>
      </c>
      <c r="AF2921" s="1" t="s">
        <v>50</v>
      </c>
      <c r="AH2921" s="1" t="s">
        <v>57</v>
      </c>
    </row>
    <row r="2922" spans="1:34">
      <c r="A2922" s="1" t="s">
        <v>39</v>
      </c>
      <c r="B2922" s="1" t="s">
        <v>40</v>
      </c>
      <c r="C2922" s="2">
        <v>45145</v>
      </c>
      <c r="D2922" s="1" t="s">
        <v>4828</v>
      </c>
      <c r="F2922" s="1" t="s">
        <v>169</v>
      </c>
      <c r="G2922" s="1" t="s">
        <v>57</v>
      </c>
      <c r="H2922" s="1" t="s">
        <v>43</v>
      </c>
      <c r="K2922" s="1" t="s">
        <v>169</v>
      </c>
      <c r="L2922" s="1" t="s">
        <v>170</v>
      </c>
      <c r="M2922" s="1" t="s">
        <v>171</v>
      </c>
      <c r="N2922" s="1">
        <v>85312100</v>
      </c>
      <c r="Q2922" s="2">
        <v>34759</v>
      </c>
      <c r="U2922" s="3"/>
      <c r="V2922" s="1" t="s">
        <v>46</v>
      </c>
      <c r="X2922" s="1" t="s">
        <v>2683</v>
      </c>
      <c r="Z2922" s="1">
        <v>269425</v>
      </c>
      <c r="AA2922" s="1">
        <v>6731</v>
      </c>
      <c r="AC2922" s="1" t="s">
        <v>4456</v>
      </c>
      <c r="AD2922" s="1" t="s">
        <v>155</v>
      </c>
      <c r="AE2922" s="1" t="s">
        <v>49</v>
      </c>
      <c r="AF2922" s="1" t="s">
        <v>50</v>
      </c>
      <c r="AH2922" s="1" t="s">
        <v>57</v>
      </c>
    </row>
    <row r="2923" spans="1:34">
      <c r="A2923" s="1" t="s">
        <v>39</v>
      </c>
      <c r="B2923" s="1" t="s">
        <v>40</v>
      </c>
      <c r="C2923" s="2">
        <v>45145</v>
      </c>
      <c r="D2923" s="1" t="s">
        <v>4829</v>
      </c>
      <c r="F2923" s="1" t="s">
        <v>169</v>
      </c>
      <c r="G2923" s="1" t="s">
        <v>57</v>
      </c>
      <c r="H2923" s="1" t="s">
        <v>43</v>
      </c>
      <c r="K2923" s="1" t="s">
        <v>169</v>
      </c>
      <c r="L2923" s="1" t="s">
        <v>170</v>
      </c>
      <c r="M2923" s="1" t="s">
        <v>171</v>
      </c>
      <c r="N2923" s="1">
        <v>85312100</v>
      </c>
      <c r="Q2923" s="2">
        <v>34759</v>
      </c>
      <c r="U2923" s="3">
        <v>15296</v>
      </c>
      <c r="V2923" s="1" t="s">
        <v>46</v>
      </c>
      <c r="X2923" s="1" t="s">
        <v>4830</v>
      </c>
      <c r="Y2923" s="1">
        <v>6509594</v>
      </c>
      <c r="AA2923" s="1">
        <v>58376</v>
      </c>
      <c r="AC2923" s="1" t="s">
        <v>48</v>
      </c>
      <c r="AE2923" s="1" t="s">
        <v>49</v>
      </c>
      <c r="AF2923" s="1" t="s">
        <v>50</v>
      </c>
      <c r="AH2923" s="1" t="s">
        <v>57</v>
      </c>
    </row>
    <row r="2924" spans="1:34">
      <c r="A2924" s="1" t="s">
        <v>39</v>
      </c>
      <c r="B2924" s="1" t="s">
        <v>40</v>
      </c>
      <c r="C2924" s="2">
        <v>45145</v>
      </c>
      <c r="D2924" s="1" t="s">
        <v>4831</v>
      </c>
      <c r="F2924" s="1" t="s">
        <v>169</v>
      </c>
      <c r="G2924" s="1" t="s">
        <v>57</v>
      </c>
      <c r="H2924" s="1" t="s">
        <v>43</v>
      </c>
      <c r="K2924" s="1" t="s">
        <v>169</v>
      </c>
      <c r="L2924" s="1" t="s">
        <v>170</v>
      </c>
      <c r="M2924" s="1" t="s">
        <v>171</v>
      </c>
      <c r="N2924" s="1">
        <v>85312100</v>
      </c>
      <c r="Q2924" s="2">
        <v>34759</v>
      </c>
      <c r="U2924" s="3"/>
      <c r="V2924" s="1" t="s">
        <v>46</v>
      </c>
      <c r="X2924" s="1" t="s">
        <v>4832</v>
      </c>
      <c r="Y2924" s="1">
        <v>4726762</v>
      </c>
      <c r="AA2924" s="1">
        <v>11592</v>
      </c>
      <c r="AC2924" s="1" t="s">
        <v>48</v>
      </c>
      <c r="AE2924" s="1" t="s">
        <v>49</v>
      </c>
      <c r="AF2924" s="1" t="s">
        <v>50</v>
      </c>
      <c r="AH2924" s="1" t="s">
        <v>57</v>
      </c>
    </row>
    <row r="2925" spans="1:34">
      <c r="A2925" s="1" t="s">
        <v>39</v>
      </c>
      <c r="B2925" s="1" t="s">
        <v>40</v>
      </c>
      <c r="C2925" s="2">
        <v>45145</v>
      </c>
      <c r="D2925" s="1" t="s">
        <v>4833</v>
      </c>
      <c r="F2925" s="1" t="s">
        <v>3530</v>
      </c>
      <c r="G2925" s="1" t="s">
        <v>57</v>
      </c>
      <c r="H2925" s="1" t="s">
        <v>43</v>
      </c>
      <c r="K2925" s="1" t="s">
        <v>3530</v>
      </c>
      <c r="L2925" s="1" t="s">
        <v>170</v>
      </c>
      <c r="M2925" s="1" t="s">
        <v>171</v>
      </c>
      <c r="N2925" s="1">
        <v>85312100</v>
      </c>
      <c r="Q2925" s="2">
        <v>41122</v>
      </c>
      <c r="U2925" s="3"/>
      <c r="V2925" s="1" t="s">
        <v>46</v>
      </c>
      <c r="X2925" s="1" t="s">
        <v>4834</v>
      </c>
      <c r="Y2925" s="1">
        <v>2621410</v>
      </c>
      <c r="AC2925" s="1" t="s">
        <v>48</v>
      </c>
      <c r="AE2925" s="1" t="s">
        <v>49</v>
      </c>
      <c r="AF2925" s="1" t="s">
        <v>50</v>
      </c>
      <c r="AH2925" s="1" t="s">
        <v>57</v>
      </c>
    </row>
    <row r="2926" spans="1:34">
      <c r="A2926" s="1" t="s">
        <v>39</v>
      </c>
      <c r="B2926" s="1" t="s">
        <v>40</v>
      </c>
      <c r="C2926" s="2">
        <v>45145</v>
      </c>
      <c r="D2926" s="1" t="s">
        <v>4835</v>
      </c>
      <c r="F2926" s="1" t="s">
        <v>3530</v>
      </c>
      <c r="G2926" s="1" t="s">
        <v>57</v>
      </c>
      <c r="H2926" s="1" t="s">
        <v>43</v>
      </c>
      <c r="K2926" s="1" t="s">
        <v>3530</v>
      </c>
      <c r="L2926" s="1" t="s">
        <v>170</v>
      </c>
      <c r="M2926" s="1" t="s">
        <v>171</v>
      </c>
      <c r="N2926" s="1">
        <v>85312100</v>
      </c>
      <c r="Q2926" s="2">
        <v>41122</v>
      </c>
      <c r="U2926" s="3">
        <v>760844</v>
      </c>
      <c r="V2926" s="1" t="s">
        <v>46</v>
      </c>
      <c r="X2926" s="1" t="s">
        <v>4836</v>
      </c>
      <c r="AA2926" s="1">
        <v>54451</v>
      </c>
      <c r="AC2926" s="1" t="s">
        <v>154</v>
      </c>
      <c r="AE2926" s="1" t="s">
        <v>49</v>
      </c>
      <c r="AF2926" s="1" t="s">
        <v>50</v>
      </c>
      <c r="AH2926" s="1" t="s">
        <v>57</v>
      </c>
    </row>
    <row r="2927" spans="1:34">
      <c r="A2927" s="1" t="s">
        <v>39</v>
      </c>
      <c r="B2927" s="1" t="s">
        <v>40</v>
      </c>
      <c r="C2927" s="2">
        <v>45145</v>
      </c>
      <c r="D2927" s="1" t="s">
        <v>4837</v>
      </c>
      <c r="F2927" s="1" t="s">
        <v>169</v>
      </c>
      <c r="G2927" s="1" t="s">
        <v>57</v>
      </c>
      <c r="H2927" s="1" t="s">
        <v>43</v>
      </c>
      <c r="K2927" s="1" t="s">
        <v>169</v>
      </c>
      <c r="L2927" s="1" t="s">
        <v>170</v>
      </c>
      <c r="M2927" s="1" t="s">
        <v>171</v>
      </c>
      <c r="N2927" s="1">
        <v>85312100</v>
      </c>
      <c r="Q2927" s="2">
        <v>34759</v>
      </c>
      <c r="U2927" s="3"/>
      <c r="V2927" s="1" t="s">
        <v>46</v>
      </c>
      <c r="X2927" s="1" t="s">
        <v>4838</v>
      </c>
      <c r="Y2927" s="1">
        <v>6367517</v>
      </c>
      <c r="AA2927" s="1">
        <v>41469</v>
      </c>
      <c r="AC2927" s="1" t="s">
        <v>48</v>
      </c>
      <c r="AE2927" s="1" t="s">
        <v>49</v>
      </c>
      <c r="AF2927" s="1" t="s">
        <v>50</v>
      </c>
      <c r="AH2927" s="1" t="s">
        <v>57</v>
      </c>
    </row>
    <row r="2928" spans="1:34">
      <c r="A2928" s="1" t="s">
        <v>39</v>
      </c>
      <c r="B2928" s="1" t="s">
        <v>40</v>
      </c>
      <c r="C2928" s="2">
        <v>45145</v>
      </c>
      <c r="D2928" s="1" t="s">
        <v>4839</v>
      </c>
      <c r="F2928" s="1" t="s">
        <v>169</v>
      </c>
      <c r="G2928" s="1" t="s">
        <v>57</v>
      </c>
      <c r="H2928" s="1" t="s">
        <v>43</v>
      </c>
      <c r="K2928" s="1" t="s">
        <v>169</v>
      </c>
      <c r="L2928" s="1" t="s">
        <v>170</v>
      </c>
      <c r="M2928" s="1" t="s">
        <v>171</v>
      </c>
      <c r="N2928" s="1">
        <v>85312100</v>
      </c>
      <c r="Q2928" s="2">
        <v>34759</v>
      </c>
      <c r="U2928" s="3"/>
      <c r="V2928" s="1" t="s">
        <v>46</v>
      </c>
      <c r="X2928" s="1" t="s">
        <v>4840</v>
      </c>
      <c r="Y2928" s="1">
        <v>4767494</v>
      </c>
      <c r="AA2928" s="1">
        <v>77085</v>
      </c>
      <c r="AC2928" s="1" t="s">
        <v>48</v>
      </c>
      <c r="AE2928" s="1" t="s">
        <v>49</v>
      </c>
      <c r="AF2928" s="1" t="s">
        <v>50</v>
      </c>
      <c r="AH2928" s="1" t="s">
        <v>57</v>
      </c>
    </row>
    <row r="2929" spans="1:34">
      <c r="A2929" s="1" t="s">
        <v>39</v>
      </c>
      <c r="B2929" s="1" t="s">
        <v>40</v>
      </c>
      <c r="C2929" s="2">
        <v>45145</v>
      </c>
      <c r="D2929" s="1" t="s">
        <v>4841</v>
      </c>
      <c r="F2929" s="1" t="s">
        <v>169</v>
      </c>
      <c r="G2929" s="1" t="s">
        <v>57</v>
      </c>
      <c r="H2929" s="1" t="s">
        <v>43</v>
      </c>
      <c r="K2929" s="1" t="s">
        <v>169</v>
      </c>
      <c r="L2929" s="1" t="s">
        <v>170</v>
      </c>
      <c r="M2929" s="1" t="s">
        <v>171</v>
      </c>
      <c r="N2929" s="1">
        <v>85312100</v>
      </c>
      <c r="Q2929" s="2">
        <v>34759</v>
      </c>
      <c r="U2929" s="3"/>
      <c r="V2929" s="1" t="s">
        <v>46</v>
      </c>
      <c r="X2929" s="1" t="s">
        <v>4842</v>
      </c>
      <c r="AC2929" s="1" t="s">
        <v>48</v>
      </c>
      <c r="AE2929" s="1" t="s">
        <v>49</v>
      </c>
      <c r="AF2929" s="1" t="s">
        <v>50</v>
      </c>
      <c r="AH2929" s="1" t="s">
        <v>57</v>
      </c>
    </row>
    <row r="2930" spans="1:34">
      <c r="A2930" s="1" t="s">
        <v>39</v>
      </c>
      <c r="B2930" s="1" t="s">
        <v>40</v>
      </c>
      <c r="C2930" s="2">
        <v>45145</v>
      </c>
      <c r="D2930" s="1" t="s">
        <v>4843</v>
      </c>
      <c r="F2930" s="1" t="s">
        <v>169</v>
      </c>
      <c r="G2930" s="1" t="s">
        <v>57</v>
      </c>
      <c r="H2930" s="1" t="s">
        <v>43</v>
      </c>
      <c r="K2930" s="1" t="s">
        <v>169</v>
      </c>
      <c r="L2930" s="1" t="s">
        <v>170</v>
      </c>
      <c r="M2930" s="1" t="s">
        <v>171</v>
      </c>
      <c r="N2930" s="1">
        <v>85312100</v>
      </c>
      <c r="Q2930" s="2">
        <v>34759</v>
      </c>
      <c r="U2930" s="3">
        <v>12276</v>
      </c>
      <c r="V2930" s="1" t="s">
        <v>46</v>
      </c>
      <c r="X2930" s="1" t="s">
        <v>4844</v>
      </c>
      <c r="Y2930" s="1">
        <v>4860838</v>
      </c>
      <c r="AA2930" s="1">
        <v>8030</v>
      </c>
      <c r="AC2930" s="1" t="s">
        <v>48</v>
      </c>
      <c r="AE2930" s="1" t="s">
        <v>49</v>
      </c>
      <c r="AF2930" s="1" t="s">
        <v>50</v>
      </c>
      <c r="AH2930" s="1" t="s">
        <v>57</v>
      </c>
    </row>
    <row r="2931" spans="1:34">
      <c r="A2931" s="1" t="s">
        <v>39</v>
      </c>
      <c r="B2931" s="1" t="s">
        <v>40</v>
      </c>
      <c r="C2931" s="2">
        <v>45145</v>
      </c>
      <c r="D2931" s="1" t="s">
        <v>4845</v>
      </c>
      <c r="F2931" s="1" t="s">
        <v>169</v>
      </c>
      <c r="G2931" s="1" t="s">
        <v>57</v>
      </c>
      <c r="H2931" s="1" t="s">
        <v>43</v>
      </c>
      <c r="K2931" s="1" t="s">
        <v>169</v>
      </c>
      <c r="L2931" s="1" t="s">
        <v>170</v>
      </c>
      <c r="M2931" s="1" t="s">
        <v>171</v>
      </c>
      <c r="N2931" s="1">
        <v>85312100</v>
      </c>
      <c r="Q2931" s="2">
        <v>34759</v>
      </c>
      <c r="U2931" s="3">
        <v>290416</v>
      </c>
      <c r="V2931" s="1" t="s">
        <v>46</v>
      </c>
      <c r="X2931" s="1" t="s">
        <v>4846</v>
      </c>
      <c r="Y2931" s="1">
        <v>6516238</v>
      </c>
      <c r="AA2931" s="1">
        <v>54725</v>
      </c>
      <c r="AC2931" s="1" t="s">
        <v>48</v>
      </c>
      <c r="AE2931" s="1" t="s">
        <v>49</v>
      </c>
      <c r="AF2931" s="1" t="s">
        <v>50</v>
      </c>
      <c r="AH2931" s="1" t="s">
        <v>57</v>
      </c>
    </row>
    <row r="2932" spans="1:34">
      <c r="A2932" s="1" t="s">
        <v>39</v>
      </c>
      <c r="B2932" s="1" t="s">
        <v>40</v>
      </c>
      <c r="C2932" s="2">
        <v>45145</v>
      </c>
      <c r="D2932" s="1" t="s">
        <v>4847</v>
      </c>
      <c r="F2932" s="1" t="s">
        <v>169</v>
      </c>
      <c r="G2932" s="1" t="s">
        <v>57</v>
      </c>
      <c r="H2932" s="1" t="s">
        <v>43</v>
      </c>
      <c r="K2932" s="1" t="s">
        <v>169</v>
      </c>
      <c r="L2932" s="1" t="s">
        <v>170</v>
      </c>
      <c r="M2932" s="1" t="s">
        <v>171</v>
      </c>
      <c r="N2932" s="1">
        <v>85312100</v>
      </c>
      <c r="Q2932" s="2">
        <v>34759</v>
      </c>
      <c r="U2932" s="3">
        <v>532664</v>
      </c>
      <c r="V2932" s="1" t="s">
        <v>46</v>
      </c>
      <c r="X2932" s="1" t="s">
        <v>4846</v>
      </c>
      <c r="Y2932" s="1">
        <v>6516238</v>
      </c>
      <c r="AA2932" s="1">
        <v>54725</v>
      </c>
      <c r="AC2932" s="1" t="s">
        <v>48</v>
      </c>
      <c r="AE2932" s="1" t="s">
        <v>49</v>
      </c>
      <c r="AF2932" s="1" t="s">
        <v>50</v>
      </c>
      <c r="AH2932" s="1" t="s">
        <v>57</v>
      </c>
    </row>
    <row r="2933" spans="1:34">
      <c r="A2933" s="1" t="s">
        <v>39</v>
      </c>
      <c r="B2933" s="1" t="s">
        <v>40</v>
      </c>
      <c r="C2933" s="2">
        <v>45145</v>
      </c>
      <c r="D2933" s="1" t="s">
        <v>4848</v>
      </c>
      <c r="F2933" s="1" t="s">
        <v>169</v>
      </c>
      <c r="G2933" s="1" t="s">
        <v>57</v>
      </c>
      <c r="H2933" s="1" t="s">
        <v>43</v>
      </c>
      <c r="K2933" s="1" t="s">
        <v>169</v>
      </c>
      <c r="L2933" s="1" t="s">
        <v>170</v>
      </c>
      <c r="M2933" s="1" t="s">
        <v>171</v>
      </c>
      <c r="N2933" s="1">
        <v>85312100</v>
      </c>
      <c r="Q2933" s="2">
        <v>34759</v>
      </c>
      <c r="U2933" s="3">
        <v>9488</v>
      </c>
      <c r="V2933" s="1" t="s">
        <v>46</v>
      </c>
      <c r="X2933" s="1" t="s">
        <v>4849</v>
      </c>
      <c r="AA2933" s="1">
        <v>11640</v>
      </c>
      <c r="AC2933" s="1" t="s">
        <v>48</v>
      </c>
      <c r="AE2933" s="1" t="s">
        <v>49</v>
      </c>
      <c r="AF2933" s="1" t="s">
        <v>50</v>
      </c>
      <c r="AH2933" s="1" t="s">
        <v>57</v>
      </c>
    </row>
    <row r="2934" spans="1:34">
      <c r="A2934" s="1" t="s">
        <v>39</v>
      </c>
      <c r="B2934" s="1" t="s">
        <v>40</v>
      </c>
      <c r="C2934" s="2">
        <v>45145</v>
      </c>
      <c r="D2934" s="1" t="s">
        <v>4850</v>
      </c>
      <c r="F2934" s="1" t="s">
        <v>3530</v>
      </c>
      <c r="G2934" s="1" t="s">
        <v>57</v>
      </c>
      <c r="H2934" s="1" t="s">
        <v>43</v>
      </c>
      <c r="K2934" s="1" t="s">
        <v>3530</v>
      </c>
      <c r="L2934" s="1" t="s">
        <v>170</v>
      </c>
      <c r="M2934" s="1" t="s">
        <v>171</v>
      </c>
      <c r="N2934" s="1">
        <v>85312100</v>
      </c>
      <c r="Q2934" s="2">
        <v>41122</v>
      </c>
      <c r="U2934" s="3">
        <v>4748</v>
      </c>
      <c r="V2934" s="1" t="s">
        <v>46</v>
      </c>
      <c r="X2934" s="1" t="s">
        <v>4851</v>
      </c>
      <c r="AA2934" s="1">
        <v>17147</v>
      </c>
      <c r="AC2934" s="1" t="s">
        <v>48</v>
      </c>
      <c r="AE2934" s="1" t="s">
        <v>49</v>
      </c>
      <c r="AF2934" s="1" t="s">
        <v>50</v>
      </c>
      <c r="AH2934" s="1" t="s">
        <v>57</v>
      </c>
    </row>
    <row r="2935" spans="1:34">
      <c r="A2935" s="1" t="s">
        <v>39</v>
      </c>
      <c r="B2935" s="1" t="s">
        <v>40</v>
      </c>
      <c r="C2935" s="2">
        <v>45145</v>
      </c>
      <c r="D2935" s="1" t="s">
        <v>4852</v>
      </c>
      <c r="F2935" s="1" t="s">
        <v>3530</v>
      </c>
      <c r="G2935" s="1" t="s">
        <v>57</v>
      </c>
      <c r="H2935" s="1" t="s">
        <v>43</v>
      </c>
      <c r="K2935" s="1" t="s">
        <v>3530</v>
      </c>
      <c r="L2935" s="1" t="s">
        <v>170</v>
      </c>
      <c r="M2935" s="1" t="s">
        <v>171</v>
      </c>
      <c r="N2935" s="1">
        <v>85312100</v>
      </c>
      <c r="Q2935" s="2">
        <v>41122</v>
      </c>
      <c r="U2935" s="3"/>
      <c r="V2935" s="1" t="s">
        <v>46</v>
      </c>
      <c r="X2935" s="1" t="s">
        <v>4849</v>
      </c>
      <c r="AA2935" s="1">
        <v>11640</v>
      </c>
      <c r="AC2935" s="1" t="s">
        <v>48</v>
      </c>
      <c r="AE2935" s="1" t="s">
        <v>49</v>
      </c>
      <c r="AF2935" s="1" t="s">
        <v>50</v>
      </c>
      <c r="AH2935" s="1" t="s">
        <v>57</v>
      </c>
    </row>
    <row r="2936" spans="1:34">
      <c r="A2936" s="1" t="s">
        <v>39</v>
      </c>
      <c r="B2936" s="1" t="s">
        <v>40</v>
      </c>
      <c r="C2936" s="2">
        <v>45145</v>
      </c>
      <c r="D2936" s="1" t="s">
        <v>4853</v>
      </c>
      <c r="F2936" s="1" t="s">
        <v>3530</v>
      </c>
      <c r="G2936" s="1" t="s">
        <v>57</v>
      </c>
      <c r="H2936" s="1" t="s">
        <v>43</v>
      </c>
      <c r="K2936" s="1" t="s">
        <v>3530</v>
      </c>
      <c r="L2936" s="1" t="s">
        <v>170</v>
      </c>
      <c r="M2936" s="1" t="s">
        <v>171</v>
      </c>
      <c r="N2936" s="1">
        <v>85312100</v>
      </c>
      <c r="Q2936" s="2">
        <v>41122</v>
      </c>
      <c r="U2936" s="3"/>
      <c r="V2936" s="1" t="s">
        <v>46</v>
      </c>
      <c r="X2936" s="1" t="s">
        <v>4849</v>
      </c>
      <c r="AA2936" s="1">
        <v>11640</v>
      </c>
      <c r="AC2936" s="1" t="s">
        <v>48</v>
      </c>
      <c r="AE2936" s="1" t="s">
        <v>49</v>
      </c>
      <c r="AF2936" s="1" t="s">
        <v>50</v>
      </c>
      <c r="AH2936" s="1" t="s">
        <v>57</v>
      </c>
    </row>
    <row r="2937" spans="1:34">
      <c r="A2937" s="1" t="s">
        <v>39</v>
      </c>
      <c r="B2937" s="1" t="s">
        <v>40</v>
      </c>
      <c r="C2937" s="2">
        <v>45145</v>
      </c>
      <c r="D2937" s="1" t="s">
        <v>4854</v>
      </c>
      <c r="F2937" s="1" t="s">
        <v>3530</v>
      </c>
      <c r="G2937" s="1" t="s">
        <v>57</v>
      </c>
      <c r="H2937" s="1" t="s">
        <v>43</v>
      </c>
      <c r="K2937" s="1" t="s">
        <v>3530</v>
      </c>
      <c r="L2937" s="1" t="s">
        <v>170</v>
      </c>
      <c r="M2937" s="1" t="s">
        <v>171</v>
      </c>
      <c r="N2937" s="1">
        <v>85312100</v>
      </c>
      <c r="Q2937" s="2">
        <v>41122</v>
      </c>
      <c r="U2937" s="3">
        <v>29896</v>
      </c>
      <c r="V2937" s="1" t="s">
        <v>46</v>
      </c>
      <c r="X2937" s="1" t="s">
        <v>4855</v>
      </c>
      <c r="Z2937" s="1">
        <v>1002130</v>
      </c>
      <c r="AA2937" s="1">
        <v>7678</v>
      </c>
      <c r="AC2937" s="1" t="s">
        <v>4456</v>
      </c>
      <c r="AD2937" s="1" t="s">
        <v>155</v>
      </c>
      <c r="AE2937" s="1" t="s">
        <v>49</v>
      </c>
      <c r="AF2937" s="1" t="s">
        <v>50</v>
      </c>
      <c r="AH2937" s="1" t="s">
        <v>57</v>
      </c>
    </row>
    <row r="2938" spans="1:34">
      <c r="A2938" s="1" t="s">
        <v>39</v>
      </c>
      <c r="B2938" s="1" t="s">
        <v>40</v>
      </c>
      <c r="C2938" s="2">
        <v>45145</v>
      </c>
      <c r="D2938" s="1" t="s">
        <v>4856</v>
      </c>
      <c r="F2938" s="1" t="s">
        <v>169</v>
      </c>
      <c r="G2938" s="1" t="s">
        <v>57</v>
      </c>
      <c r="H2938" s="1" t="s">
        <v>43</v>
      </c>
      <c r="K2938" s="1" t="s">
        <v>169</v>
      </c>
      <c r="L2938" s="1" t="s">
        <v>170</v>
      </c>
      <c r="M2938" s="1" t="s">
        <v>171</v>
      </c>
      <c r="N2938" s="1">
        <v>85312100</v>
      </c>
      <c r="Q2938" s="2">
        <v>34759</v>
      </c>
      <c r="U2938" s="3"/>
      <c r="V2938" s="1" t="s">
        <v>46</v>
      </c>
      <c r="X2938" s="1" t="s">
        <v>4857</v>
      </c>
      <c r="AA2938" s="1">
        <v>11002</v>
      </c>
      <c r="AC2938" s="1" t="s">
        <v>48</v>
      </c>
      <c r="AE2938" s="1" t="s">
        <v>49</v>
      </c>
      <c r="AF2938" s="1" t="s">
        <v>50</v>
      </c>
      <c r="AH2938" s="1" t="s">
        <v>57</v>
      </c>
    </row>
    <row r="2939" spans="1:34">
      <c r="A2939" s="1" t="s">
        <v>39</v>
      </c>
      <c r="B2939" s="1" t="s">
        <v>40</v>
      </c>
      <c r="C2939" s="2">
        <v>45145</v>
      </c>
      <c r="D2939" s="1" t="s">
        <v>4858</v>
      </c>
      <c r="F2939" s="1" t="s">
        <v>169</v>
      </c>
      <c r="G2939" s="1" t="s">
        <v>57</v>
      </c>
      <c r="H2939" s="1" t="s">
        <v>43</v>
      </c>
      <c r="K2939" s="1" t="s">
        <v>169</v>
      </c>
      <c r="L2939" s="1" t="s">
        <v>170</v>
      </c>
      <c r="M2939" s="1" t="s">
        <v>171</v>
      </c>
      <c r="N2939" s="1">
        <v>85312100</v>
      </c>
      <c r="Q2939" s="2">
        <v>34759</v>
      </c>
      <c r="U2939" s="3">
        <v>15712</v>
      </c>
      <c r="V2939" s="1" t="s">
        <v>46</v>
      </c>
      <c r="X2939" s="1" t="s">
        <v>4859</v>
      </c>
      <c r="AA2939" s="1">
        <v>85293</v>
      </c>
      <c r="AC2939" s="1" t="s">
        <v>48</v>
      </c>
      <c r="AE2939" s="1" t="s">
        <v>49</v>
      </c>
      <c r="AF2939" s="1" t="s">
        <v>50</v>
      </c>
      <c r="AH2939" s="1" t="s">
        <v>57</v>
      </c>
    </row>
    <row r="2940" spans="1:34">
      <c r="A2940" s="1" t="s">
        <v>39</v>
      </c>
      <c r="B2940" s="1" t="s">
        <v>40</v>
      </c>
      <c r="C2940" s="2">
        <v>45145</v>
      </c>
      <c r="D2940" s="1" t="s">
        <v>4860</v>
      </c>
      <c r="F2940" s="1" t="s">
        <v>169</v>
      </c>
      <c r="G2940" s="1" t="s">
        <v>57</v>
      </c>
      <c r="H2940" s="1" t="s">
        <v>43</v>
      </c>
      <c r="K2940" s="1" t="s">
        <v>169</v>
      </c>
      <c r="L2940" s="1" t="s">
        <v>170</v>
      </c>
      <c r="M2940" s="1" t="s">
        <v>171</v>
      </c>
      <c r="N2940" s="1">
        <v>85312100</v>
      </c>
      <c r="Q2940" s="2">
        <v>34759</v>
      </c>
      <c r="U2940" s="3"/>
      <c r="V2940" s="1" t="s">
        <v>46</v>
      </c>
      <c r="X2940" s="1" t="s">
        <v>4861</v>
      </c>
      <c r="AC2940" s="1" t="s">
        <v>48</v>
      </c>
      <c r="AE2940" s="1" t="s">
        <v>49</v>
      </c>
      <c r="AF2940" s="1" t="s">
        <v>50</v>
      </c>
      <c r="AH2940" s="1" t="s">
        <v>57</v>
      </c>
    </row>
    <row r="2941" spans="1:34">
      <c r="A2941" s="1" t="s">
        <v>39</v>
      </c>
      <c r="B2941" s="1" t="s">
        <v>40</v>
      </c>
      <c r="C2941" s="2">
        <v>45145</v>
      </c>
      <c r="D2941" s="1" t="s">
        <v>4862</v>
      </c>
      <c r="F2941" s="1" t="s">
        <v>169</v>
      </c>
      <c r="G2941" s="1" t="s">
        <v>57</v>
      </c>
      <c r="H2941" s="1" t="s">
        <v>43</v>
      </c>
      <c r="K2941" s="1" t="s">
        <v>169</v>
      </c>
      <c r="L2941" s="1" t="s">
        <v>170</v>
      </c>
      <c r="M2941" s="1" t="s">
        <v>171</v>
      </c>
      <c r="N2941" s="1">
        <v>85312100</v>
      </c>
      <c r="Q2941" s="2">
        <v>34759</v>
      </c>
      <c r="U2941" s="3">
        <v>19900</v>
      </c>
      <c r="V2941" s="1" t="s">
        <v>46</v>
      </c>
      <c r="X2941" s="1" t="s">
        <v>4863</v>
      </c>
      <c r="AA2941" s="1">
        <v>68012</v>
      </c>
      <c r="AC2941" s="1" t="s">
        <v>48</v>
      </c>
      <c r="AE2941" s="1" t="s">
        <v>49</v>
      </c>
      <c r="AF2941" s="1" t="s">
        <v>50</v>
      </c>
      <c r="AH2941" s="1" t="s">
        <v>57</v>
      </c>
    </row>
    <row r="2942" spans="1:34">
      <c r="A2942" s="1" t="s">
        <v>39</v>
      </c>
      <c r="B2942" s="1" t="s">
        <v>40</v>
      </c>
      <c r="C2942" s="2">
        <v>45145</v>
      </c>
      <c r="D2942" s="1" t="s">
        <v>4864</v>
      </c>
      <c r="F2942" s="1" t="s">
        <v>169</v>
      </c>
      <c r="G2942" s="1" t="s">
        <v>57</v>
      </c>
      <c r="H2942" s="1" t="s">
        <v>43</v>
      </c>
      <c r="K2942" s="1" t="s">
        <v>169</v>
      </c>
      <c r="L2942" s="1" t="s">
        <v>170</v>
      </c>
      <c r="M2942" s="1" t="s">
        <v>171</v>
      </c>
      <c r="N2942" s="1">
        <v>85312100</v>
      </c>
      <c r="Q2942" s="2">
        <v>34759</v>
      </c>
      <c r="U2942" s="3"/>
      <c r="V2942" s="1" t="s">
        <v>46</v>
      </c>
      <c r="X2942" s="1" t="s">
        <v>4865</v>
      </c>
      <c r="AC2942" s="1" t="s">
        <v>48</v>
      </c>
      <c r="AE2942" s="1" t="s">
        <v>49</v>
      </c>
      <c r="AF2942" s="1" t="s">
        <v>50</v>
      </c>
      <c r="AH2942" s="1" t="s">
        <v>57</v>
      </c>
    </row>
    <row r="2943" spans="1:34">
      <c r="A2943" s="1" t="s">
        <v>39</v>
      </c>
      <c r="B2943" s="1" t="s">
        <v>40</v>
      </c>
      <c r="C2943" s="2">
        <v>45145</v>
      </c>
      <c r="D2943" s="1" t="s">
        <v>4866</v>
      </c>
      <c r="F2943" s="1" t="s">
        <v>169</v>
      </c>
      <c r="G2943" s="1" t="s">
        <v>57</v>
      </c>
      <c r="H2943" s="1" t="s">
        <v>43</v>
      </c>
      <c r="K2943" s="1" t="s">
        <v>169</v>
      </c>
      <c r="L2943" s="1" t="s">
        <v>170</v>
      </c>
      <c r="M2943" s="1" t="s">
        <v>171</v>
      </c>
      <c r="N2943" s="1">
        <v>85312100</v>
      </c>
      <c r="Q2943" s="2">
        <v>34759</v>
      </c>
      <c r="U2943" s="3">
        <v>215500</v>
      </c>
      <c r="V2943" s="1" t="s">
        <v>46</v>
      </c>
      <c r="X2943" s="1" t="s">
        <v>4867</v>
      </c>
      <c r="AA2943" s="1">
        <v>11677</v>
      </c>
      <c r="AC2943" s="1" t="s">
        <v>48</v>
      </c>
      <c r="AE2943" s="1" t="s">
        <v>49</v>
      </c>
      <c r="AF2943" s="1" t="s">
        <v>50</v>
      </c>
      <c r="AH2943" s="1" t="s">
        <v>57</v>
      </c>
    </row>
    <row r="2944" spans="1:34">
      <c r="A2944" s="1" t="s">
        <v>39</v>
      </c>
      <c r="B2944" s="1" t="s">
        <v>40</v>
      </c>
      <c r="C2944" s="2">
        <v>45145</v>
      </c>
      <c r="D2944" s="1" t="s">
        <v>4868</v>
      </c>
      <c r="F2944" s="1" t="s">
        <v>169</v>
      </c>
      <c r="G2944" s="1" t="s">
        <v>57</v>
      </c>
      <c r="H2944" s="1" t="s">
        <v>43</v>
      </c>
      <c r="K2944" s="1" t="s">
        <v>169</v>
      </c>
      <c r="L2944" s="1" t="s">
        <v>170</v>
      </c>
      <c r="M2944" s="1" t="s">
        <v>171</v>
      </c>
      <c r="N2944" s="1">
        <v>85312100</v>
      </c>
      <c r="Q2944" s="2">
        <v>34759</v>
      </c>
      <c r="U2944" s="3"/>
      <c r="V2944" s="1" t="s">
        <v>46</v>
      </c>
      <c r="X2944" s="1" t="s">
        <v>4756</v>
      </c>
      <c r="Y2944" s="1">
        <v>2849519</v>
      </c>
      <c r="AA2944" s="1">
        <v>34473</v>
      </c>
      <c r="AC2944" s="1" t="s">
        <v>48</v>
      </c>
      <c r="AE2944" s="1" t="s">
        <v>49</v>
      </c>
      <c r="AF2944" s="1" t="s">
        <v>50</v>
      </c>
      <c r="AH2944" s="1" t="s">
        <v>57</v>
      </c>
    </row>
    <row r="2945" spans="1:34">
      <c r="A2945" s="1" t="s">
        <v>39</v>
      </c>
      <c r="B2945" s="1" t="s">
        <v>40</v>
      </c>
      <c r="C2945" s="2">
        <v>45145</v>
      </c>
      <c r="D2945" s="1" t="s">
        <v>4869</v>
      </c>
      <c r="F2945" s="1" t="s">
        <v>169</v>
      </c>
      <c r="G2945" s="1" t="s">
        <v>57</v>
      </c>
      <c r="H2945" s="1" t="s">
        <v>43</v>
      </c>
      <c r="K2945" s="1" t="s">
        <v>169</v>
      </c>
      <c r="L2945" s="1" t="s">
        <v>170</v>
      </c>
      <c r="M2945" s="1" t="s">
        <v>171</v>
      </c>
      <c r="N2945" s="1">
        <v>85312100</v>
      </c>
      <c r="Q2945" s="2">
        <v>34759</v>
      </c>
      <c r="U2945" s="3">
        <v>10012</v>
      </c>
      <c r="V2945" s="1" t="s">
        <v>46</v>
      </c>
      <c r="X2945" s="1" t="s">
        <v>4870</v>
      </c>
      <c r="Z2945" s="1">
        <v>1084000</v>
      </c>
      <c r="AA2945" s="1">
        <v>11571</v>
      </c>
      <c r="AC2945" s="1" t="s">
        <v>4456</v>
      </c>
      <c r="AD2945" s="1" t="s">
        <v>155</v>
      </c>
      <c r="AE2945" s="1" t="s">
        <v>49</v>
      </c>
      <c r="AF2945" s="1" t="s">
        <v>50</v>
      </c>
      <c r="AH2945" s="1" t="s">
        <v>57</v>
      </c>
    </row>
    <row r="2946" spans="1:34">
      <c r="A2946" s="1" t="s">
        <v>39</v>
      </c>
      <c r="B2946" s="1" t="s">
        <v>40</v>
      </c>
      <c r="C2946" s="2">
        <v>45145</v>
      </c>
      <c r="D2946" s="1" t="s">
        <v>4871</v>
      </c>
      <c r="F2946" s="1" t="s">
        <v>169</v>
      </c>
      <c r="G2946" s="1" t="s">
        <v>57</v>
      </c>
      <c r="H2946" s="1" t="s">
        <v>43</v>
      </c>
      <c r="K2946" s="1" t="s">
        <v>169</v>
      </c>
      <c r="L2946" s="1" t="s">
        <v>170</v>
      </c>
      <c r="M2946" s="1" t="s">
        <v>171</v>
      </c>
      <c r="N2946" s="1">
        <v>85312100</v>
      </c>
      <c r="Q2946" s="2">
        <v>34759</v>
      </c>
      <c r="U2946" s="3">
        <v>9320</v>
      </c>
      <c r="V2946" s="1" t="s">
        <v>46</v>
      </c>
      <c r="X2946" s="1" t="s">
        <v>4872</v>
      </c>
      <c r="AA2946" s="1">
        <v>51121</v>
      </c>
      <c r="AC2946" s="1" t="s">
        <v>48</v>
      </c>
      <c r="AE2946" s="1" t="s">
        <v>49</v>
      </c>
      <c r="AF2946" s="1" t="s">
        <v>50</v>
      </c>
      <c r="AH2946" s="1" t="s">
        <v>57</v>
      </c>
    </row>
    <row r="2947" spans="1:34">
      <c r="A2947" s="1" t="s">
        <v>39</v>
      </c>
      <c r="B2947" s="1" t="s">
        <v>40</v>
      </c>
      <c r="C2947" s="2">
        <v>45145</v>
      </c>
      <c r="D2947" s="1" t="s">
        <v>4873</v>
      </c>
      <c r="F2947" s="1" t="s">
        <v>169</v>
      </c>
      <c r="G2947" s="1" t="s">
        <v>57</v>
      </c>
      <c r="H2947" s="1" t="s">
        <v>43</v>
      </c>
      <c r="K2947" s="1" t="s">
        <v>169</v>
      </c>
      <c r="L2947" s="1" t="s">
        <v>170</v>
      </c>
      <c r="M2947" s="1" t="s">
        <v>171</v>
      </c>
      <c r="N2947" s="1">
        <v>85312100</v>
      </c>
      <c r="Q2947" s="2">
        <v>34759</v>
      </c>
      <c r="U2947" s="3"/>
      <c r="V2947" s="1" t="s">
        <v>46</v>
      </c>
      <c r="X2947" s="1" t="s">
        <v>4874</v>
      </c>
      <c r="AA2947" s="1">
        <v>8460</v>
      </c>
      <c r="AC2947" s="1" t="s">
        <v>48</v>
      </c>
      <c r="AE2947" s="1" t="s">
        <v>49</v>
      </c>
      <c r="AF2947" s="1" t="s">
        <v>50</v>
      </c>
      <c r="AH2947" s="1" t="s">
        <v>57</v>
      </c>
    </row>
    <row r="2948" spans="1:34">
      <c r="A2948" s="1" t="s">
        <v>39</v>
      </c>
      <c r="B2948" s="1" t="s">
        <v>40</v>
      </c>
      <c r="C2948" s="2">
        <v>45145</v>
      </c>
      <c r="D2948" s="1" t="s">
        <v>4875</v>
      </c>
      <c r="F2948" s="1" t="s">
        <v>169</v>
      </c>
      <c r="G2948" s="1" t="s">
        <v>57</v>
      </c>
      <c r="H2948" s="1" t="s">
        <v>43</v>
      </c>
      <c r="K2948" s="1" t="s">
        <v>169</v>
      </c>
      <c r="L2948" s="1" t="s">
        <v>170</v>
      </c>
      <c r="M2948" s="1" t="s">
        <v>171</v>
      </c>
      <c r="N2948" s="1">
        <v>85312100</v>
      </c>
      <c r="Q2948" s="2">
        <v>34759</v>
      </c>
      <c r="U2948" s="3"/>
      <c r="V2948" s="1" t="s">
        <v>46</v>
      </c>
      <c r="X2948" s="1" t="s">
        <v>4876</v>
      </c>
      <c r="AA2948" s="1">
        <v>2801</v>
      </c>
      <c r="AC2948" s="1" t="s">
        <v>48</v>
      </c>
      <c r="AE2948" s="1" t="s">
        <v>49</v>
      </c>
      <c r="AF2948" s="1" t="s">
        <v>50</v>
      </c>
      <c r="AH2948" s="1" t="s">
        <v>57</v>
      </c>
    </row>
    <row r="2949" spans="1:34">
      <c r="A2949" s="1" t="s">
        <v>39</v>
      </c>
      <c r="B2949" s="1" t="s">
        <v>40</v>
      </c>
      <c r="C2949" s="2">
        <v>45145</v>
      </c>
      <c r="D2949" s="1" t="s">
        <v>4877</v>
      </c>
      <c r="F2949" s="1" t="s">
        <v>169</v>
      </c>
      <c r="G2949" s="1" t="s">
        <v>57</v>
      </c>
      <c r="H2949" s="1" t="s">
        <v>43</v>
      </c>
      <c r="K2949" s="1" t="s">
        <v>169</v>
      </c>
      <c r="L2949" s="1" t="s">
        <v>170</v>
      </c>
      <c r="M2949" s="1" t="s">
        <v>171</v>
      </c>
      <c r="N2949" s="1">
        <v>85312100</v>
      </c>
      <c r="Q2949" s="2">
        <v>34759</v>
      </c>
      <c r="U2949" s="3">
        <v>1357440</v>
      </c>
      <c r="V2949" s="1" t="s">
        <v>46</v>
      </c>
      <c r="X2949" s="1" t="s">
        <v>2876</v>
      </c>
      <c r="Z2949" s="1">
        <v>289868</v>
      </c>
      <c r="AA2949" s="1">
        <v>11741</v>
      </c>
      <c r="AC2949" s="1" t="s">
        <v>4456</v>
      </c>
      <c r="AD2949" s="1" t="s">
        <v>155</v>
      </c>
      <c r="AE2949" s="1" t="s">
        <v>49</v>
      </c>
      <c r="AF2949" s="1" t="s">
        <v>50</v>
      </c>
      <c r="AH2949" s="1" t="s">
        <v>57</v>
      </c>
    </row>
    <row r="2950" spans="1:34">
      <c r="A2950" s="1" t="s">
        <v>39</v>
      </c>
      <c r="B2950" s="1" t="s">
        <v>40</v>
      </c>
      <c r="C2950" s="2">
        <v>45145</v>
      </c>
      <c r="D2950" s="1" t="s">
        <v>4878</v>
      </c>
      <c r="F2950" s="1" t="s">
        <v>169</v>
      </c>
      <c r="G2950" s="1" t="s">
        <v>57</v>
      </c>
      <c r="H2950" s="1" t="s">
        <v>43</v>
      </c>
      <c r="K2950" s="1" t="s">
        <v>169</v>
      </c>
      <c r="L2950" s="1" t="s">
        <v>170</v>
      </c>
      <c r="M2950" s="1" t="s">
        <v>171</v>
      </c>
      <c r="N2950" s="1">
        <v>85312100</v>
      </c>
      <c r="Q2950" s="2">
        <v>34759</v>
      </c>
      <c r="U2950" s="3"/>
      <c r="V2950" s="1" t="s">
        <v>46</v>
      </c>
      <c r="X2950" s="1" t="s">
        <v>4879</v>
      </c>
      <c r="Y2950" s="1">
        <v>4692617</v>
      </c>
      <c r="AA2950" s="1">
        <v>6261</v>
      </c>
      <c r="AC2950" s="1" t="s">
        <v>48</v>
      </c>
      <c r="AE2950" s="1" t="s">
        <v>49</v>
      </c>
      <c r="AF2950" s="1" t="s">
        <v>50</v>
      </c>
      <c r="AH2950" s="1" t="s">
        <v>57</v>
      </c>
    </row>
    <row r="2951" spans="1:34">
      <c r="A2951" s="1" t="s">
        <v>39</v>
      </c>
      <c r="B2951" s="1" t="s">
        <v>40</v>
      </c>
      <c r="C2951" s="2">
        <v>45145</v>
      </c>
      <c r="D2951" s="1" t="s">
        <v>4880</v>
      </c>
      <c r="F2951" s="1" t="s">
        <v>3530</v>
      </c>
      <c r="G2951" s="1" t="s">
        <v>57</v>
      </c>
      <c r="H2951" s="1" t="s">
        <v>43</v>
      </c>
      <c r="K2951" s="1" t="s">
        <v>3530</v>
      </c>
      <c r="L2951" s="1" t="s">
        <v>170</v>
      </c>
      <c r="M2951" s="1" t="s">
        <v>171</v>
      </c>
      <c r="N2951" s="1">
        <v>85312100</v>
      </c>
      <c r="Q2951" s="2">
        <v>41122</v>
      </c>
      <c r="U2951" s="3">
        <v>56304</v>
      </c>
      <c r="V2951" s="1" t="s">
        <v>46</v>
      </c>
      <c r="X2951" s="1" t="s">
        <v>4881</v>
      </c>
      <c r="Z2951" s="1">
        <v>1097120</v>
      </c>
      <c r="AA2951" s="1">
        <v>75174</v>
      </c>
      <c r="AC2951" s="1" t="s">
        <v>4456</v>
      </c>
      <c r="AD2951" s="1" t="s">
        <v>155</v>
      </c>
      <c r="AE2951" s="1" t="s">
        <v>49</v>
      </c>
      <c r="AF2951" s="1" t="s">
        <v>50</v>
      </c>
      <c r="AH2951" s="1" t="s">
        <v>57</v>
      </c>
    </row>
    <row r="2952" spans="1:34">
      <c r="A2952" s="1" t="s">
        <v>39</v>
      </c>
      <c r="B2952" s="1" t="s">
        <v>40</v>
      </c>
      <c r="C2952" s="2">
        <v>45145</v>
      </c>
      <c r="D2952" s="1" t="s">
        <v>4882</v>
      </c>
      <c r="F2952" s="1" t="s">
        <v>169</v>
      </c>
      <c r="G2952" s="1" t="s">
        <v>57</v>
      </c>
      <c r="H2952" s="1" t="s">
        <v>43</v>
      </c>
      <c r="K2952" s="1" t="s">
        <v>169</v>
      </c>
      <c r="L2952" s="1" t="s">
        <v>170</v>
      </c>
      <c r="M2952" s="1" t="s">
        <v>171</v>
      </c>
      <c r="N2952" s="1">
        <v>85312100</v>
      </c>
      <c r="Q2952" s="2">
        <v>34759</v>
      </c>
      <c r="U2952" s="3"/>
      <c r="V2952" s="1" t="s">
        <v>46</v>
      </c>
      <c r="X2952" s="1" t="s">
        <v>4883</v>
      </c>
      <c r="AA2952" s="1">
        <v>49257</v>
      </c>
      <c r="AC2952" s="1" t="s">
        <v>48</v>
      </c>
      <c r="AE2952" s="1" t="s">
        <v>49</v>
      </c>
      <c r="AF2952" s="1" t="s">
        <v>50</v>
      </c>
      <c r="AH2952" s="1" t="s">
        <v>57</v>
      </c>
    </row>
    <row r="2953" spans="1:34">
      <c r="A2953" s="1" t="s">
        <v>39</v>
      </c>
      <c r="B2953" s="1" t="s">
        <v>40</v>
      </c>
      <c r="C2953" s="2">
        <v>45145</v>
      </c>
      <c r="D2953" s="1" t="s">
        <v>4884</v>
      </c>
      <c r="F2953" s="1" t="s">
        <v>169</v>
      </c>
      <c r="G2953" s="1" t="s">
        <v>57</v>
      </c>
      <c r="H2953" s="1" t="s">
        <v>43</v>
      </c>
      <c r="K2953" s="1" t="s">
        <v>169</v>
      </c>
      <c r="L2953" s="1" t="s">
        <v>170</v>
      </c>
      <c r="M2953" s="1" t="s">
        <v>171</v>
      </c>
      <c r="N2953" s="1">
        <v>85312100</v>
      </c>
      <c r="Q2953" s="2">
        <v>34759</v>
      </c>
      <c r="U2953" s="3"/>
      <c r="V2953" s="1" t="s">
        <v>46</v>
      </c>
      <c r="X2953" s="1" t="s">
        <v>4885</v>
      </c>
      <c r="Y2953" s="1">
        <v>9394252</v>
      </c>
      <c r="AA2953" s="1">
        <v>106397</v>
      </c>
      <c r="AC2953" s="1" t="s">
        <v>48</v>
      </c>
      <c r="AE2953" s="1" t="s">
        <v>49</v>
      </c>
      <c r="AF2953" s="1" t="s">
        <v>50</v>
      </c>
      <c r="AH2953" s="1" t="s">
        <v>57</v>
      </c>
    </row>
    <row r="2954" spans="1:34">
      <c r="A2954" s="1" t="s">
        <v>39</v>
      </c>
      <c r="B2954" s="1" t="s">
        <v>40</v>
      </c>
      <c r="C2954" s="2">
        <v>45145</v>
      </c>
      <c r="D2954" s="1" t="s">
        <v>4886</v>
      </c>
      <c r="F2954" s="1" t="s">
        <v>169</v>
      </c>
      <c r="G2954" s="1" t="s">
        <v>57</v>
      </c>
      <c r="H2954" s="1" t="s">
        <v>43</v>
      </c>
      <c r="K2954" s="1" t="s">
        <v>169</v>
      </c>
      <c r="L2954" s="1" t="s">
        <v>170</v>
      </c>
      <c r="M2954" s="1" t="s">
        <v>171</v>
      </c>
      <c r="N2954" s="1">
        <v>85312100</v>
      </c>
      <c r="Q2954" s="2">
        <v>34759</v>
      </c>
      <c r="U2954" s="3">
        <v>23384</v>
      </c>
      <c r="V2954" s="1" t="s">
        <v>46</v>
      </c>
      <c r="X2954" s="1" t="s">
        <v>4631</v>
      </c>
      <c r="Y2954" s="1">
        <v>5507277</v>
      </c>
      <c r="AA2954" s="1">
        <v>6151</v>
      </c>
      <c r="AC2954" s="1" t="s">
        <v>48</v>
      </c>
      <c r="AE2954" s="1" t="s">
        <v>49</v>
      </c>
      <c r="AF2954" s="1" t="s">
        <v>50</v>
      </c>
      <c r="AH2954" s="1" t="s">
        <v>57</v>
      </c>
    </row>
    <row r="2955" spans="1:34">
      <c r="A2955" s="1" t="s">
        <v>39</v>
      </c>
      <c r="B2955" s="1" t="s">
        <v>40</v>
      </c>
      <c r="C2955" s="2">
        <v>45145</v>
      </c>
      <c r="D2955" s="1" t="s">
        <v>4887</v>
      </c>
      <c r="F2955" s="1" t="s">
        <v>169</v>
      </c>
      <c r="G2955" s="1" t="s">
        <v>57</v>
      </c>
      <c r="H2955" s="1" t="s">
        <v>43</v>
      </c>
      <c r="K2955" s="1" t="s">
        <v>169</v>
      </c>
      <c r="L2955" s="1" t="s">
        <v>170</v>
      </c>
      <c r="M2955" s="1" t="s">
        <v>171</v>
      </c>
      <c r="N2955" s="1">
        <v>85312100</v>
      </c>
      <c r="Q2955" s="2">
        <v>34759</v>
      </c>
      <c r="U2955" s="3">
        <v>77996</v>
      </c>
      <c r="V2955" s="1" t="s">
        <v>46</v>
      </c>
      <c r="X2955" s="1" t="s">
        <v>4888</v>
      </c>
      <c r="AA2955" s="1">
        <v>9202</v>
      </c>
      <c r="AC2955" s="1" t="s">
        <v>48</v>
      </c>
      <c r="AE2955" s="1" t="s">
        <v>49</v>
      </c>
      <c r="AF2955" s="1" t="s">
        <v>50</v>
      </c>
      <c r="AH2955" s="1" t="s">
        <v>57</v>
      </c>
    </row>
    <row r="2956" spans="1:34">
      <c r="A2956" s="1" t="s">
        <v>39</v>
      </c>
      <c r="B2956" s="1" t="s">
        <v>40</v>
      </c>
      <c r="C2956" s="2">
        <v>45145</v>
      </c>
      <c r="D2956" s="1" t="s">
        <v>4889</v>
      </c>
      <c r="F2956" s="1" t="s">
        <v>169</v>
      </c>
      <c r="G2956" s="1" t="s">
        <v>57</v>
      </c>
      <c r="H2956" s="1" t="s">
        <v>43</v>
      </c>
      <c r="K2956" s="1" t="s">
        <v>169</v>
      </c>
      <c r="L2956" s="1" t="s">
        <v>170</v>
      </c>
      <c r="M2956" s="1" t="s">
        <v>171</v>
      </c>
      <c r="N2956" s="1">
        <v>85312100</v>
      </c>
      <c r="Q2956" s="2">
        <v>34759</v>
      </c>
      <c r="U2956" s="3"/>
      <c r="V2956" s="1" t="s">
        <v>46</v>
      </c>
      <c r="X2956" s="1" t="s">
        <v>4890</v>
      </c>
      <c r="Y2956" s="1">
        <v>4808504</v>
      </c>
      <c r="AA2956" s="1">
        <v>40079</v>
      </c>
      <c r="AC2956" s="1" t="s">
        <v>48</v>
      </c>
      <c r="AE2956" s="1" t="s">
        <v>49</v>
      </c>
      <c r="AF2956" s="1" t="s">
        <v>50</v>
      </c>
      <c r="AH2956" s="1" t="s">
        <v>57</v>
      </c>
    </row>
    <row r="2957" spans="1:34">
      <c r="A2957" s="1" t="s">
        <v>39</v>
      </c>
      <c r="B2957" s="1" t="s">
        <v>40</v>
      </c>
      <c r="C2957" s="2">
        <v>45145</v>
      </c>
      <c r="D2957" s="1" t="s">
        <v>4891</v>
      </c>
      <c r="F2957" s="1" t="s">
        <v>169</v>
      </c>
      <c r="G2957" s="1" t="s">
        <v>57</v>
      </c>
      <c r="H2957" s="1" t="s">
        <v>43</v>
      </c>
      <c r="K2957" s="1" t="s">
        <v>169</v>
      </c>
      <c r="L2957" s="1" t="s">
        <v>170</v>
      </c>
      <c r="M2957" s="1" t="s">
        <v>171</v>
      </c>
      <c r="N2957" s="1">
        <v>85312100</v>
      </c>
      <c r="Q2957" s="2">
        <v>34759</v>
      </c>
      <c r="U2957" s="3">
        <v>182356</v>
      </c>
      <c r="V2957" s="1" t="s">
        <v>46</v>
      </c>
      <c r="X2957" s="1" t="s">
        <v>4892</v>
      </c>
      <c r="Y2957" s="1">
        <v>2370795</v>
      </c>
      <c r="Z2957" s="1">
        <v>801275</v>
      </c>
      <c r="AA2957" s="1">
        <v>9200</v>
      </c>
      <c r="AC2957" s="1" t="s">
        <v>4456</v>
      </c>
      <c r="AD2957" s="1" t="s">
        <v>155</v>
      </c>
      <c r="AE2957" s="1" t="s">
        <v>49</v>
      </c>
      <c r="AF2957" s="1" t="s">
        <v>50</v>
      </c>
      <c r="AH2957" s="1" t="s">
        <v>57</v>
      </c>
    </row>
    <row r="2958" spans="1:34">
      <c r="A2958" s="1" t="s">
        <v>39</v>
      </c>
      <c r="B2958" s="1" t="s">
        <v>40</v>
      </c>
      <c r="C2958" s="2">
        <v>45145</v>
      </c>
      <c r="D2958" s="1" t="s">
        <v>4893</v>
      </c>
      <c r="F2958" s="1" t="s">
        <v>3530</v>
      </c>
      <c r="G2958" s="1" t="s">
        <v>57</v>
      </c>
      <c r="H2958" s="1" t="s">
        <v>43</v>
      </c>
      <c r="K2958" s="1" t="s">
        <v>3530</v>
      </c>
      <c r="L2958" s="1" t="s">
        <v>170</v>
      </c>
      <c r="M2958" s="1" t="s">
        <v>171</v>
      </c>
      <c r="N2958" s="1">
        <v>85312100</v>
      </c>
      <c r="Q2958" s="2">
        <v>41122</v>
      </c>
      <c r="U2958" s="3">
        <v>55828</v>
      </c>
      <c r="V2958" s="1" t="s">
        <v>46</v>
      </c>
      <c r="X2958" s="1" t="s">
        <v>4894</v>
      </c>
      <c r="AA2958" s="1">
        <v>87582</v>
      </c>
      <c r="AC2958" s="1" t="s">
        <v>48</v>
      </c>
      <c r="AE2958" s="1" t="s">
        <v>49</v>
      </c>
      <c r="AF2958" s="1" t="s">
        <v>50</v>
      </c>
      <c r="AH2958" s="1" t="s">
        <v>57</v>
      </c>
    </row>
    <row r="2959" spans="1:34">
      <c r="A2959" s="1" t="s">
        <v>39</v>
      </c>
      <c r="B2959" s="1" t="s">
        <v>40</v>
      </c>
      <c r="C2959" s="2">
        <v>45145</v>
      </c>
      <c r="D2959" s="1" t="s">
        <v>4895</v>
      </c>
      <c r="F2959" s="1" t="s">
        <v>169</v>
      </c>
      <c r="G2959" s="1" t="s">
        <v>57</v>
      </c>
      <c r="H2959" s="1" t="s">
        <v>43</v>
      </c>
      <c r="K2959" s="1" t="s">
        <v>169</v>
      </c>
      <c r="L2959" s="1" t="s">
        <v>170</v>
      </c>
      <c r="M2959" s="1" t="s">
        <v>171</v>
      </c>
      <c r="N2959" s="1">
        <v>85312100</v>
      </c>
      <c r="Q2959" s="2">
        <v>34759</v>
      </c>
      <c r="U2959" s="3"/>
      <c r="V2959" s="1" t="s">
        <v>46</v>
      </c>
      <c r="X2959" s="1" t="s">
        <v>4631</v>
      </c>
      <c r="Y2959" s="1">
        <v>5507277</v>
      </c>
      <c r="AA2959" s="1">
        <v>11568</v>
      </c>
      <c r="AC2959" s="1" t="s">
        <v>48</v>
      </c>
      <c r="AE2959" s="1" t="s">
        <v>49</v>
      </c>
      <c r="AF2959" s="1" t="s">
        <v>50</v>
      </c>
      <c r="AH2959" s="1" t="s">
        <v>57</v>
      </c>
    </row>
    <row r="2960" spans="1:34">
      <c r="A2960" s="1" t="s">
        <v>39</v>
      </c>
      <c r="B2960" s="1" t="s">
        <v>40</v>
      </c>
      <c r="C2960" s="2">
        <v>45145</v>
      </c>
      <c r="D2960" s="1" t="s">
        <v>4896</v>
      </c>
      <c r="F2960" s="1" t="s">
        <v>169</v>
      </c>
      <c r="G2960" s="1" t="s">
        <v>57</v>
      </c>
      <c r="H2960" s="1" t="s">
        <v>43</v>
      </c>
      <c r="K2960" s="1" t="s">
        <v>169</v>
      </c>
      <c r="L2960" s="1" t="s">
        <v>170</v>
      </c>
      <c r="M2960" s="1" t="s">
        <v>171</v>
      </c>
      <c r="N2960" s="1">
        <v>85312100</v>
      </c>
      <c r="Q2960" s="2">
        <v>34759</v>
      </c>
      <c r="U2960" s="3">
        <v>39388</v>
      </c>
      <c r="V2960" s="1" t="s">
        <v>46</v>
      </c>
      <c r="X2960" s="1" t="s">
        <v>4897</v>
      </c>
      <c r="Y2960" s="1">
        <v>2203942</v>
      </c>
      <c r="Z2960" s="1">
        <v>298301</v>
      </c>
      <c r="AA2960" s="1">
        <v>9434</v>
      </c>
      <c r="AC2960" s="1" t="s">
        <v>4456</v>
      </c>
      <c r="AD2960" s="1" t="s">
        <v>155</v>
      </c>
      <c r="AE2960" s="1" t="s">
        <v>49</v>
      </c>
      <c r="AF2960" s="1" t="s">
        <v>50</v>
      </c>
      <c r="AH2960" s="1" t="s">
        <v>57</v>
      </c>
    </row>
    <row r="2961" spans="1:34">
      <c r="A2961" s="1" t="s">
        <v>39</v>
      </c>
      <c r="B2961" s="1" t="s">
        <v>40</v>
      </c>
      <c r="C2961" s="2">
        <v>45145</v>
      </c>
      <c r="D2961" s="1" t="s">
        <v>4898</v>
      </c>
      <c r="F2961" s="1" t="s">
        <v>169</v>
      </c>
      <c r="G2961" s="1" t="s">
        <v>57</v>
      </c>
      <c r="H2961" s="1" t="s">
        <v>43</v>
      </c>
      <c r="K2961" s="1" t="s">
        <v>169</v>
      </c>
      <c r="L2961" s="1" t="s">
        <v>170</v>
      </c>
      <c r="M2961" s="1" t="s">
        <v>171</v>
      </c>
      <c r="N2961" s="1">
        <v>85312100</v>
      </c>
      <c r="Q2961" s="2">
        <v>34759</v>
      </c>
      <c r="U2961" s="3">
        <v>2456</v>
      </c>
      <c r="V2961" s="1" t="s">
        <v>46</v>
      </c>
      <c r="X2961" s="1" t="s">
        <v>4899</v>
      </c>
      <c r="Y2961" s="1">
        <v>7735468</v>
      </c>
      <c r="AA2961" s="1">
        <v>91590</v>
      </c>
      <c r="AC2961" s="1" t="s">
        <v>48</v>
      </c>
      <c r="AE2961" s="1" t="s">
        <v>49</v>
      </c>
      <c r="AF2961" s="1" t="s">
        <v>50</v>
      </c>
      <c r="AH2961" s="1" t="s">
        <v>57</v>
      </c>
    </row>
    <row r="2962" spans="1:34">
      <c r="A2962" s="1" t="s">
        <v>39</v>
      </c>
      <c r="B2962" s="1" t="s">
        <v>40</v>
      </c>
      <c r="C2962" s="2">
        <v>45145</v>
      </c>
      <c r="D2962" s="1" t="s">
        <v>4900</v>
      </c>
      <c r="F2962" s="1" t="s">
        <v>169</v>
      </c>
      <c r="G2962" s="1" t="s">
        <v>57</v>
      </c>
      <c r="H2962" s="1" t="s">
        <v>43</v>
      </c>
      <c r="K2962" s="1" t="s">
        <v>169</v>
      </c>
      <c r="L2962" s="1" t="s">
        <v>170</v>
      </c>
      <c r="M2962" s="1" t="s">
        <v>171</v>
      </c>
      <c r="N2962" s="1">
        <v>85312100</v>
      </c>
      <c r="Q2962" s="2">
        <v>34759</v>
      </c>
      <c r="U2962" s="3">
        <v>49384</v>
      </c>
      <c r="V2962" s="1" t="s">
        <v>46</v>
      </c>
      <c r="X2962" s="1" t="s">
        <v>4901</v>
      </c>
      <c r="AA2962" s="1">
        <v>92183</v>
      </c>
      <c r="AC2962" s="1" t="s">
        <v>48</v>
      </c>
      <c r="AE2962" s="1" t="s">
        <v>49</v>
      </c>
      <c r="AF2962" s="1" t="s">
        <v>50</v>
      </c>
      <c r="AH2962" s="1" t="s">
        <v>57</v>
      </c>
    </row>
    <row r="2963" spans="1:34">
      <c r="A2963" s="1" t="s">
        <v>39</v>
      </c>
      <c r="B2963" s="1" t="s">
        <v>40</v>
      </c>
      <c r="C2963" s="2">
        <v>45145</v>
      </c>
      <c r="D2963" s="1" t="s">
        <v>4902</v>
      </c>
      <c r="F2963" s="1" t="s">
        <v>169</v>
      </c>
      <c r="G2963" s="1" t="s">
        <v>57</v>
      </c>
      <c r="H2963" s="1" t="s">
        <v>43</v>
      </c>
      <c r="K2963" s="1" t="s">
        <v>169</v>
      </c>
      <c r="L2963" s="1" t="s">
        <v>170</v>
      </c>
      <c r="M2963" s="1" t="s">
        <v>171</v>
      </c>
      <c r="N2963" s="1">
        <v>85312100</v>
      </c>
      <c r="Q2963" s="2">
        <v>34759</v>
      </c>
      <c r="U2963" s="3">
        <v>375836</v>
      </c>
      <c r="V2963" s="1" t="s">
        <v>46</v>
      </c>
      <c r="X2963" s="1" t="s">
        <v>4903</v>
      </c>
      <c r="Y2963" s="1">
        <v>5757327</v>
      </c>
      <c r="AA2963" s="1">
        <v>37696</v>
      </c>
      <c r="AC2963" s="1" t="s">
        <v>48</v>
      </c>
      <c r="AE2963" s="1" t="s">
        <v>49</v>
      </c>
      <c r="AF2963" s="1" t="s">
        <v>50</v>
      </c>
      <c r="AH2963" s="1" t="s">
        <v>57</v>
      </c>
    </row>
    <row r="2964" spans="1:34">
      <c r="A2964" s="1" t="s">
        <v>39</v>
      </c>
      <c r="B2964" s="1" t="s">
        <v>40</v>
      </c>
      <c r="C2964" s="2">
        <v>45145</v>
      </c>
      <c r="D2964" s="1" t="s">
        <v>4904</v>
      </c>
      <c r="F2964" s="1" t="s">
        <v>169</v>
      </c>
      <c r="G2964" s="1" t="s">
        <v>57</v>
      </c>
      <c r="H2964" s="1" t="s">
        <v>43</v>
      </c>
      <c r="K2964" s="1" t="s">
        <v>169</v>
      </c>
      <c r="L2964" s="1" t="s">
        <v>170</v>
      </c>
      <c r="M2964" s="1" t="s">
        <v>171</v>
      </c>
      <c r="N2964" s="1">
        <v>85312100</v>
      </c>
      <c r="Q2964" s="2">
        <v>34759</v>
      </c>
      <c r="U2964" s="3"/>
      <c r="V2964" s="1" t="s">
        <v>46</v>
      </c>
      <c r="X2964" s="1" t="s">
        <v>4905</v>
      </c>
      <c r="AC2964" s="1" t="s">
        <v>48</v>
      </c>
      <c r="AE2964" s="1" t="s">
        <v>49</v>
      </c>
      <c r="AF2964" s="1" t="s">
        <v>50</v>
      </c>
      <c r="AH2964" s="1" t="s">
        <v>57</v>
      </c>
    </row>
    <row r="2965" spans="1:34">
      <c r="A2965" s="1" t="s">
        <v>39</v>
      </c>
      <c r="B2965" s="1" t="s">
        <v>40</v>
      </c>
      <c r="C2965" s="2">
        <v>45145</v>
      </c>
      <c r="D2965" s="1" t="s">
        <v>4906</v>
      </c>
      <c r="F2965" s="1" t="s">
        <v>3530</v>
      </c>
      <c r="G2965" s="1" t="s">
        <v>57</v>
      </c>
      <c r="H2965" s="1" t="s">
        <v>43</v>
      </c>
      <c r="K2965" s="1" t="s">
        <v>3530</v>
      </c>
      <c r="L2965" s="1" t="s">
        <v>170</v>
      </c>
      <c r="M2965" s="1" t="s">
        <v>171</v>
      </c>
      <c r="N2965" s="1">
        <v>85312100</v>
      </c>
      <c r="Q2965" s="2">
        <v>41122</v>
      </c>
      <c r="U2965" s="3">
        <v>25788</v>
      </c>
      <c r="V2965" s="1" t="s">
        <v>46</v>
      </c>
      <c r="X2965" s="1" t="s">
        <v>4907</v>
      </c>
      <c r="Z2965" s="1">
        <v>287308</v>
      </c>
      <c r="AA2965" s="1">
        <v>9742</v>
      </c>
      <c r="AC2965" s="1" t="s">
        <v>4456</v>
      </c>
      <c r="AD2965" s="1" t="s">
        <v>155</v>
      </c>
      <c r="AE2965" s="1" t="s">
        <v>49</v>
      </c>
      <c r="AF2965" s="1" t="s">
        <v>50</v>
      </c>
      <c r="AH2965" s="1" t="s">
        <v>57</v>
      </c>
    </row>
    <row r="2966" spans="1:34">
      <c r="A2966" s="1" t="s">
        <v>39</v>
      </c>
      <c r="B2966" s="1" t="s">
        <v>40</v>
      </c>
      <c r="C2966" s="2">
        <v>45145</v>
      </c>
      <c r="D2966" s="1" t="s">
        <v>4908</v>
      </c>
      <c r="F2966" s="1" t="s">
        <v>169</v>
      </c>
      <c r="G2966" s="1" t="s">
        <v>57</v>
      </c>
      <c r="H2966" s="1" t="s">
        <v>43</v>
      </c>
      <c r="K2966" s="1" t="s">
        <v>169</v>
      </c>
      <c r="L2966" s="1" t="s">
        <v>170</v>
      </c>
      <c r="M2966" s="1" t="s">
        <v>171</v>
      </c>
      <c r="N2966" s="1">
        <v>85312100</v>
      </c>
      <c r="Q2966" s="2">
        <v>34759</v>
      </c>
      <c r="U2966" s="3"/>
      <c r="V2966" s="1" t="s">
        <v>46</v>
      </c>
      <c r="X2966" s="1" t="s">
        <v>4909</v>
      </c>
      <c r="Y2966" s="1">
        <v>4561854</v>
      </c>
      <c r="AA2966" s="1">
        <v>100154</v>
      </c>
      <c r="AC2966" s="1" t="s">
        <v>48</v>
      </c>
      <c r="AE2966" s="1" t="s">
        <v>49</v>
      </c>
      <c r="AF2966" s="1" t="s">
        <v>50</v>
      </c>
      <c r="AH2966" s="1" t="s">
        <v>57</v>
      </c>
    </row>
    <row r="2967" spans="1:34">
      <c r="A2967" s="1" t="s">
        <v>39</v>
      </c>
      <c r="B2967" s="1" t="s">
        <v>40</v>
      </c>
      <c r="C2967" s="2">
        <v>45145</v>
      </c>
      <c r="D2967" s="1" t="s">
        <v>4910</v>
      </c>
      <c r="F2967" s="1" t="s">
        <v>169</v>
      </c>
      <c r="G2967" s="1" t="s">
        <v>57</v>
      </c>
      <c r="H2967" s="1" t="s">
        <v>43</v>
      </c>
      <c r="K2967" s="1" t="s">
        <v>169</v>
      </c>
      <c r="L2967" s="1" t="s">
        <v>170</v>
      </c>
      <c r="M2967" s="1" t="s">
        <v>171</v>
      </c>
      <c r="N2967" s="1">
        <v>853121000</v>
      </c>
      <c r="Q2967" s="2">
        <v>34759</v>
      </c>
      <c r="U2967" s="3">
        <v>67932</v>
      </c>
      <c r="V2967" s="1" t="s">
        <v>46</v>
      </c>
      <c r="X2967" s="1" t="s">
        <v>4911</v>
      </c>
      <c r="Z2967" s="1">
        <v>1105130</v>
      </c>
      <c r="AA2967" s="1">
        <v>23465</v>
      </c>
      <c r="AC2967" s="1" t="s">
        <v>4456</v>
      </c>
      <c r="AD2967" s="1" t="s">
        <v>155</v>
      </c>
      <c r="AE2967" s="1" t="s">
        <v>49</v>
      </c>
      <c r="AF2967" s="1" t="s">
        <v>50</v>
      </c>
      <c r="AH2967" s="1" t="s">
        <v>57</v>
      </c>
    </row>
    <row r="2968" spans="1:34">
      <c r="A2968" s="1" t="s">
        <v>39</v>
      </c>
      <c r="B2968" s="1" t="s">
        <v>40</v>
      </c>
      <c r="C2968" s="2">
        <v>45145</v>
      </c>
      <c r="D2968" s="1" t="s">
        <v>4912</v>
      </c>
      <c r="F2968" s="1" t="s">
        <v>169</v>
      </c>
      <c r="G2968" s="1" t="s">
        <v>57</v>
      </c>
      <c r="H2968" s="1" t="s">
        <v>43</v>
      </c>
      <c r="K2968" s="1" t="s">
        <v>169</v>
      </c>
      <c r="L2968" s="1" t="s">
        <v>170</v>
      </c>
      <c r="M2968" s="1" t="s">
        <v>171</v>
      </c>
      <c r="N2968" s="1">
        <v>85312100</v>
      </c>
      <c r="Q2968" s="2">
        <v>34759</v>
      </c>
      <c r="U2968" s="3"/>
      <c r="V2968" s="1" t="s">
        <v>46</v>
      </c>
      <c r="X2968" s="1" t="s">
        <v>4913</v>
      </c>
      <c r="AA2968" s="1">
        <v>123226</v>
      </c>
      <c r="AC2968" s="1" t="s">
        <v>48</v>
      </c>
      <c r="AE2968" s="1" t="s">
        <v>49</v>
      </c>
      <c r="AF2968" s="1" t="s">
        <v>50</v>
      </c>
      <c r="AH2968" s="1" t="s">
        <v>57</v>
      </c>
    </row>
    <row r="2969" spans="1:34">
      <c r="A2969" s="1" t="s">
        <v>39</v>
      </c>
      <c r="B2969" s="1" t="s">
        <v>40</v>
      </c>
      <c r="C2969" s="2">
        <v>45145</v>
      </c>
      <c r="D2969" s="1" t="s">
        <v>4914</v>
      </c>
      <c r="F2969" s="1" t="s">
        <v>169</v>
      </c>
      <c r="G2969" s="1" t="s">
        <v>57</v>
      </c>
      <c r="H2969" s="1" t="s">
        <v>43</v>
      </c>
      <c r="K2969" s="1" t="s">
        <v>169</v>
      </c>
      <c r="L2969" s="1" t="s">
        <v>170</v>
      </c>
      <c r="M2969" s="1" t="s">
        <v>171</v>
      </c>
      <c r="N2969" s="1">
        <v>85312100</v>
      </c>
      <c r="Q2969" s="2">
        <v>34759</v>
      </c>
      <c r="U2969" s="3"/>
      <c r="V2969" s="1" t="s">
        <v>46</v>
      </c>
      <c r="X2969" s="1" t="s">
        <v>4915</v>
      </c>
      <c r="AA2969" s="1">
        <v>10249</v>
      </c>
      <c r="AC2969" s="1" t="s">
        <v>48</v>
      </c>
      <c r="AE2969" s="1" t="s">
        <v>49</v>
      </c>
      <c r="AF2969" s="1" t="s">
        <v>50</v>
      </c>
      <c r="AH2969" s="1" t="s">
        <v>57</v>
      </c>
    </row>
    <row r="2970" spans="1:34">
      <c r="A2970" s="1" t="s">
        <v>39</v>
      </c>
      <c r="B2970" s="1" t="s">
        <v>40</v>
      </c>
      <c r="C2970" s="2">
        <v>45145</v>
      </c>
      <c r="D2970" s="1" t="s">
        <v>4916</v>
      </c>
      <c r="F2970" s="1" t="s">
        <v>169</v>
      </c>
      <c r="G2970" s="1" t="s">
        <v>57</v>
      </c>
      <c r="H2970" s="1" t="s">
        <v>43</v>
      </c>
      <c r="K2970" s="1" t="s">
        <v>169</v>
      </c>
      <c r="L2970" s="1" t="s">
        <v>170</v>
      </c>
      <c r="M2970" s="1" t="s">
        <v>171</v>
      </c>
      <c r="N2970" s="1">
        <v>85312100</v>
      </c>
      <c r="Q2970" s="2">
        <v>34759</v>
      </c>
      <c r="U2970" s="3">
        <v>5592</v>
      </c>
      <c r="V2970" s="1" t="s">
        <v>46</v>
      </c>
      <c r="X2970" s="1" t="s">
        <v>419</v>
      </c>
      <c r="Y2970" s="1">
        <v>5616120</v>
      </c>
      <c r="Z2970" s="1">
        <v>1112020</v>
      </c>
      <c r="AA2970" s="1">
        <v>54079</v>
      </c>
      <c r="AC2970" s="1" t="s">
        <v>154</v>
      </c>
      <c r="AD2970" s="1" t="s">
        <v>155</v>
      </c>
      <c r="AE2970" s="1" t="s">
        <v>49</v>
      </c>
      <c r="AF2970" s="1" t="s">
        <v>50</v>
      </c>
      <c r="AH2970" s="1" t="s">
        <v>57</v>
      </c>
    </row>
    <row r="2971" spans="1:34">
      <c r="A2971" s="1" t="s">
        <v>39</v>
      </c>
      <c r="B2971" s="1" t="s">
        <v>40</v>
      </c>
      <c r="C2971" s="2">
        <v>45145</v>
      </c>
      <c r="D2971" s="1" t="s">
        <v>4917</v>
      </c>
      <c r="F2971" s="1" t="s">
        <v>169</v>
      </c>
      <c r="G2971" s="1" t="s">
        <v>57</v>
      </c>
      <c r="H2971" s="1" t="s">
        <v>43</v>
      </c>
      <c r="K2971" s="1" t="s">
        <v>169</v>
      </c>
      <c r="L2971" s="1" t="s">
        <v>170</v>
      </c>
      <c r="M2971" s="1" t="s">
        <v>171</v>
      </c>
      <c r="N2971" s="1">
        <v>85312100</v>
      </c>
      <c r="Q2971" s="2">
        <v>34759</v>
      </c>
      <c r="U2971" s="3"/>
      <c r="V2971" s="1" t="s">
        <v>46</v>
      </c>
      <c r="X2971" s="1" t="s">
        <v>4918</v>
      </c>
      <c r="AA2971" s="1">
        <v>92359</v>
      </c>
      <c r="AC2971" s="1" t="s">
        <v>48</v>
      </c>
      <c r="AE2971" s="1" t="s">
        <v>49</v>
      </c>
      <c r="AF2971" s="1" t="s">
        <v>50</v>
      </c>
      <c r="AH2971" s="1" t="s">
        <v>57</v>
      </c>
    </row>
    <row r="2972" spans="1:34">
      <c r="A2972" s="1" t="s">
        <v>39</v>
      </c>
      <c r="B2972" s="1" t="s">
        <v>40</v>
      </c>
      <c r="C2972" s="2">
        <v>45145</v>
      </c>
      <c r="D2972" s="1" t="s">
        <v>4919</v>
      </c>
      <c r="F2972" s="1" t="s">
        <v>169</v>
      </c>
      <c r="G2972" s="1" t="s">
        <v>57</v>
      </c>
      <c r="H2972" s="1" t="s">
        <v>43</v>
      </c>
      <c r="K2972" s="1" t="s">
        <v>169</v>
      </c>
      <c r="L2972" s="1" t="s">
        <v>170</v>
      </c>
      <c r="M2972" s="1" t="s">
        <v>171</v>
      </c>
      <c r="N2972" s="1">
        <v>85312100</v>
      </c>
      <c r="Q2972" s="2">
        <v>34759</v>
      </c>
      <c r="U2972" s="3"/>
      <c r="V2972" s="1" t="s">
        <v>46</v>
      </c>
      <c r="X2972" s="1" t="s">
        <v>4756</v>
      </c>
      <c r="Y2972" s="1">
        <v>2849519</v>
      </c>
      <c r="AA2972" s="1">
        <v>46476</v>
      </c>
      <c r="AC2972" s="1" t="s">
        <v>48</v>
      </c>
      <c r="AE2972" s="1" t="s">
        <v>49</v>
      </c>
      <c r="AF2972" s="1" t="s">
        <v>50</v>
      </c>
      <c r="AH2972" s="1" t="s">
        <v>57</v>
      </c>
    </row>
    <row r="2973" spans="1:34">
      <c r="A2973" s="1" t="s">
        <v>39</v>
      </c>
      <c r="B2973" s="1" t="s">
        <v>40</v>
      </c>
      <c r="C2973" s="2">
        <v>45145</v>
      </c>
      <c r="D2973" s="1" t="s">
        <v>4920</v>
      </c>
      <c r="F2973" s="1" t="s">
        <v>169</v>
      </c>
      <c r="G2973" s="1" t="s">
        <v>57</v>
      </c>
      <c r="H2973" s="1" t="s">
        <v>43</v>
      </c>
      <c r="K2973" s="1" t="s">
        <v>169</v>
      </c>
      <c r="L2973" s="1" t="s">
        <v>170</v>
      </c>
      <c r="M2973" s="1" t="s">
        <v>171</v>
      </c>
      <c r="N2973" s="1">
        <v>85312100</v>
      </c>
      <c r="Q2973" s="2">
        <v>34759</v>
      </c>
      <c r="U2973" s="3">
        <v>41636</v>
      </c>
      <c r="V2973" s="1" t="s">
        <v>46</v>
      </c>
      <c r="X2973" s="1" t="s">
        <v>4921</v>
      </c>
      <c r="Z2973" s="1">
        <v>1045520</v>
      </c>
      <c r="AA2973" s="1">
        <v>10574</v>
      </c>
      <c r="AC2973" s="1" t="s">
        <v>4456</v>
      </c>
      <c r="AD2973" s="1" t="s">
        <v>155</v>
      </c>
      <c r="AE2973" s="1" t="s">
        <v>49</v>
      </c>
      <c r="AF2973" s="1" t="s">
        <v>50</v>
      </c>
      <c r="AH2973" s="1" t="s">
        <v>57</v>
      </c>
    </row>
    <row r="2974" spans="1:34">
      <c r="A2974" s="1" t="s">
        <v>39</v>
      </c>
      <c r="B2974" s="1" t="s">
        <v>40</v>
      </c>
      <c r="C2974" s="2">
        <v>45145</v>
      </c>
      <c r="D2974" s="1" t="s">
        <v>4922</v>
      </c>
      <c r="F2974" s="1" t="s">
        <v>169</v>
      </c>
      <c r="G2974" s="1" t="s">
        <v>57</v>
      </c>
      <c r="H2974" s="1" t="s">
        <v>43</v>
      </c>
      <c r="K2974" s="1" t="s">
        <v>169</v>
      </c>
      <c r="L2974" s="1" t="s">
        <v>170</v>
      </c>
      <c r="M2974" s="1" t="s">
        <v>171</v>
      </c>
      <c r="N2974" s="1">
        <v>85312100</v>
      </c>
      <c r="Q2974" s="2">
        <v>34759</v>
      </c>
      <c r="U2974" s="3"/>
      <c r="V2974" s="1" t="s">
        <v>46</v>
      </c>
      <c r="X2974" s="1" t="s">
        <v>4923</v>
      </c>
      <c r="AA2974" s="1">
        <v>11807</v>
      </c>
      <c r="AC2974" s="1" t="s">
        <v>48</v>
      </c>
      <c r="AE2974" s="1" t="s">
        <v>49</v>
      </c>
      <c r="AF2974" s="1" t="s">
        <v>50</v>
      </c>
      <c r="AH2974" s="1" t="s">
        <v>57</v>
      </c>
    </row>
    <row r="2975" spans="1:34">
      <c r="A2975" s="1" t="s">
        <v>39</v>
      </c>
      <c r="B2975" s="1" t="s">
        <v>40</v>
      </c>
      <c r="C2975" s="2">
        <v>45145</v>
      </c>
      <c r="D2975" s="1" t="s">
        <v>4924</v>
      </c>
      <c r="F2975" s="1" t="s">
        <v>3530</v>
      </c>
      <c r="G2975" s="1" t="s">
        <v>57</v>
      </c>
      <c r="H2975" s="1" t="s">
        <v>43</v>
      </c>
      <c r="K2975" s="1" t="s">
        <v>3530</v>
      </c>
      <c r="L2975" s="1" t="s">
        <v>170</v>
      </c>
      <c r="M2975" s="1" t="s">
        <v>171</v>
      </c>
      <c r="N2975" s="1">
        <v>85312100</v>
      </c>
      <c r="Q2975" s="2">
        <v>41122</v>
      </c>
      <c r="U2975" s="3"/>
      <c r="V2975" s="1" t="s">
        <v>46</v>
      </c>
      <c r="X2975" s="1" t="s">
        <v>4925</v>
      </c>
      <c r="Z2975" s="1">
        <v>1111740</v>
      </c>
      <c r="AC2975" s="1" t="s">
        <v>4456</v>
      </c>
      <c r="AD2975" s="1" t="s">
        <v>155</v>
      </c>
      <c r="AE2975" s="1" t="s">
        <v>49</v>
      </c>
      <c r="AF2975" s="1" t="s">
        <v>50</v>
      </c>
      <c r="AH2975" s="1" t="s">
        <v>57</v>
      </c>
    </row>
    <row r="2976" spans="1:34">
      <c r="A2976" s="1" t="s">
        <v>39</v>
      </c>
      <c r="B2976" s="1" t="s">
        <v>40</v>
      </c>
      <c r="C2976" s="2">
        <v>45145</v>
      </c>
      <c r="D2976" s="1" t="s">
        <v>4926</v>
      </c>
      <c r="F2976" s="1" t="s">
        <v>3530</v>
      </c>
      <c r="G2976" s="1" t="s">
        <v>57</v>
      </c>
      <c r="H2976" s="1" t="s">
        <v>43</v>
      </c>
      <c r="K2976" s="1" t="s">
        <v>3530</v>
      </c>
      <c r="L2976" s="1" t="s">
        <v>170</v>
      </c>
      <c r="M2976" s="1" t="s">
        <v>171</v>
      </c>
      <c r="N2976" s="1">
        <v>85312100</v>
      </c>
      <c r="Q2976" s="2">
        <v>41122</v>
      </c>
      <c r="U2976" s="3">
        <v>132332</v>
      </c>
      <c r="V2976" s="1" t="s">
        <v>46</v>
      </c>
      <c r="X2976" s="1" t="s">
        <v>4927</v>
      </c>
      <c r="Y2976" s="1">
        <v>7237958</v>
      </c>
      <c r="Z2976" s="1">
        <v>1137090</v>
      </c>
      <c r="AA2976" s="1">
        <v>11811</v>
      </c>
      <c r="AC2976" s="1" t="s">
        <v>4456</v>
      </c>
      <c r="AD2976" s="1" t="s">
        <v>155</v>
      </c>
      <c r="AE2976" s="1" t="s">
        <v>49</v>
      </c>
      <c r="AF2976" s="1" t="s">
        <v>50</v>
      </c>
      <c r="AH2976" s="1" t="s">
        <v>57</v>
      </c>
    </row>
    <row r="2977" spans="1:34">
      <c r="A2977" s="1" t="s">
        <v>39</v>
      </c>
      <c r="B2977" s="1" t="s">
        <v>40</v>
      </c>
      <c r="C2977" s="2">
        <v>45145</v>
      </c>
      <c r="D2977" s="1" t="s">
        <v>4928</v>
      </c>
      <c r="F2977" s="1" t="s">
        <v>3530</v>
      </c>
      <c r="G2977" s="1" t="s">
        <v>57</v>
      </c>
      <c r="H2977" s="1" t="s">
        <v>43</v>
      </c>
      <c r="K2977" s="1" t="s">
        <v>3530</v>
      </c>
      <c r="L2977" s="1" t="s">
        <v>170</v>
      </c>
      <c r="M2977" s="1" t="s">
        <v>171</v>
      </c>
      <c r="N2977" s="1">
        <v>85312100</v>
      </c>
      <c r="Q2977" s="2">
        <v>41122</v>
      </c>
      <c r="U2977" s="3">
        <v>426424</v>
      </c>
      <c r="V2977" s="1" t="s">
        <v>46</v>
      </c>
      <c r="X2977" s="1" t="s">
        <v>4927</v>
      </c>
      <c r="Y2977" s="1">
        <v>7237958</v>
      </c>
      <c r="Z2977" s="1">
        <v>1137090</v>
      </c>
      <c r="AA2977" s="1">
        <v>11811</v>
      </c>
      <c r="AC2977" s="1" t="s">
        <v>4456</v>
      </c>
      <c r="AD2977" s="1" t="s">
        <v>155</v>
      </c>
      <c r="AE2977" s="1" t="s">
        <v>49</v>
      </c>
      <c r="AF2977" s="1" t="s">
        <v>50</v>
      </c>
      <c r="AH2977" s="1" t="s">
        <v>57</v>
      </c>
    </row>
    <row r="2978" spans="1:34">
      <c r="A2978" s="1" t="s">
        <v>39</v>
      </c>
      <c r="B2978" s="1" t="s">
        <v>40</v>
      </c>
      <c r="C2978" s="2">
        <v>45145</v>
      </c>
      <c r="D2978" s="1" t="s">
        <v>4929</v>
      </c>
      <c r="F2978" s="1" t="s">
        <v>3530</v>
      </c>
      <c r="G2978" s="1" t="s">
        <v>57</v>
      </c>
      <c r="H2978" s="1" t="s">
        <v>43</v>
      </c>
      <c r="K2978" s="1" t="s">
        <v>3530</v>
      </c>
      <c r="L2978" s="1" t="s">
        <v>170</v>
      </c>
      <c r="M2978" s="1" t="s">
        <v>171</v>
      </c>
      <c r="N2978" s="1">
        <v>85312100</v>
      </c>
      <c r="Q2978" s="2">
        <v>41122</v>
      </c>
      <c r="U2978" s="3"/>
      <c r="V2978" s="1" t="s">
        <v>46</v>
      </c>
      <c r="X2978" s="1" t="s">
        <v>4927</v>
      </c>
      <c r="Y2978" s="1">
        <v>7237958</v>
      </c>
      <c r="Z2978" s="1">
        <v>1137090</v>
      </c>
      <c r="AA2978" s="1">
        <v>11811</v>
      </c>
      <c r="AC2978" s="1" t="s">
        <v>4456</v>
      </c>
      <c r="AD2978" s="1" t="s">
        <v>155</v>
      </c>
      <c r="AE2978" s="1" t="s">
        <v>49</v>
      </c>
      <c r="AF2978" s="1" t="s">
        <v>50</v>
      </c>
      <c r="AH2978" s="1" t="s">
        <v>57</v>
      </c>
    </row>
    <row r="2979" spans="1:34">
      <c r="A2979" s="1" t="s">
        <v>39</v>
      </c>
      <c r="B2979" s="1" t="s">
        <v>40</v>
      </c>
      <c r="C2979" s="2">
        <v>45145</v>
      </c>
      <c r="D2979" s="1" t="s">
        <v>4930</v>
      </c>
      <c r="F2979" s="1" t="s">
        <v>169</v>
      </c>
      <c r="G2979" s="1" t="s">
        <v>57</v>
      </c>
      <c r="H2979" s="1" t="s">
        <v>43</v>
      </c>
      <c r="K2979" s="1" t="s">
        <v>169</v>
      </c>
      <c r="L2979" s="1" t="s">
        <v>170</v>
      </c>
      <c r="M2979" s="1" t="s">
        <v>171</v>
      </c>
      <c r="N2979" s="1">
        <v>85312100</v>
      </c>
      <c r="Q2979" s="2">
        <v>34759</v>
      </c>
      <c r="U2979" s="3"/>
      <c r="V2979" s="1" t="s">
        <v>46</v>
      </c>
      <c r="X2979" s="1" t="s">
        <v>4834</v>
      </c>
      <c r="Y2979" s="1">
        <v>2621410</v>
      </c>
      <c r="AC2979" s="1" t="s">
        <v>48</v>
      </c>
      <c r="AE2979" s="1" t="s">
        <v>49</v>
      </c>
      <c r="AF2979" s="1" t="s">
        <v>50</v>
      </c>
      <c r="AH2979" s="1" t="s">
        <v>57</v>
      </c>
    </row>
    <row r="2980" spans="1:34">
      <c r="A2980" s="1" t="s">
        <v>39</v>
      </c>
      <c r="B2980" s="1" t="s">
        <v>40</v>
      </c>
      <c r="C2980" s="2">
        <v>45145</v>
      </c>
      <c r="D2980" s="1" t="s">
        <v>4931</v>
      </c>
      <c r="F2980" s="1" t="s">
        <v>169</v>
      </c>
      <c r="G2980" s="1" t="s">
        <v>57</v>
      </c>
      <c r="H2980" s="1" t="s">
        <v>43</v>
      </c>
      <c r="K2980" s="1" t="s">
        <v>169</v>
      </c>
      <c r="L2980" s="1" t="s">
        <v>170</v>
      </c>
      <c r="M2980" s="1" t="s">
        <v>171</v>
      </c>
      <c r="N2980" s="1">
        <v>85312100</v>
      </c>
      <c r="Q2980" s="2">
        <v>34759</v>
      </c>
      <c r="U2980" s="3"/>
      <c r="V2980" s="1" t="s">
        <v>46</v>
      </c>
      <c r="X2980" s="1" t="s">
        <v>4430</v>
      </c>
      <c r="Y2980" s="1">
        <v>6594242</v>
      </c>
      <c r="AA2980" s="1">
        <v>68592</v>
      </c>
      <c r="AC2980" s="1" t="s">
        <v>48</v>
      </c>
      <c r="AE2980" s="1" t="s">
        <v>49</v>
      </c>
      <c r="AF2980" s="1" t="s">
        <v>50</v>
      </c>
      <c r="AH2980" s="1" t="s">
        <v>57</v>
      </c>
    </row>
    <row r="2981" spans="1:34">
      <c r="A2981" s="1" t="s">
        <v>39</v>
      </c>
      <c r="B2981" s="1" t="s">
        <v>40</v>
      </c>
      <c r="C2981" s="2">
        <v>45145</v>
      </c>
      <c r="D2981" s="1" t="s">
        <v>4932</v>
      </c>
      <c r="F2981" s="1" t="s">
        <v>3530</v>
      </c>
      <c r="G2981" s="1" t="s">
        <v>57</v>
      </c>
      <c r="H2981" s="1" t="s">
        <v>43</v>
      </c>
      <c r="K2981" s="1" t="s">
        <v>3530</v>
      </c>
      <c r="L2981" s="1" t="s">
        <v>170</v>
      </c>
      <c r="M2981" s="1" t="s">
        <v>171</v>
      </c>
      <c r="N2981" s="1">
        <v>85312100</v>
      </c>
      <c r="Q2981" s="2">
        <v>41122</v>
      </c>
      <c r="U2981" s="3">
        <v>156920</v>
      </c>
      <c r="V2981" s="1" t="s">
        <v>46</v>
      </c>
      <c r="X2981" s="1" t="s">
        <v>4933</v>
      </c>
      <c r="AA2981" s="1">
        <v>8853</v>
      </c>
      <c r="AC2981" s="1" t="s">
        <v>48</v>
      </c>
      <c r="AE2981" s="1" t="s">
        <v>49</v>
      </c>
      <c r="AF2981" s="1" t="s">
        <v>50</v>
      </c>
      <c r="AH2981" s="1" t="s">
        <v>57</v>
      </c>
    </row>
    <row r="2982" spans="1:34">
      <c r="A2982" s="1" t="s">
        <v>39</v>
      </c>
      <c r="B2982" s="1" t="s">
        <v>40</v>
      </c>
      <c r="C2982" s="2">
        <v>45145</v>
      </c>
      <c r="D2982" s="1" t="s">
        <v>4934</v>
      </c>
      <c r="F2982" s="1" t="s">
        <v>169</v>
      </c>
      <c r="G2982" s="1" t="s">
        <v>57</v>
      </c>
      <c r="H2982" s="1" t="s">
        <v>43</v>
      </c>
      <c r="K2982" s="1" t="s">
        <v>169</v>
      </c>
      <c r="L2982" s="1" t="s">
        <v>170</v>
      </c>
      <c r="M2982" s="1" t="s">
        <v>171</v>
      </c>
      <c r="N2982" s="1">
        <v>85312100</v>
      </c>
      <c r="Q2982" s="2">
        <v>34759</v>
      </c>
      <c r="U2982" s="3"/>
      <c r="V2982" s="1" t="s">
        <v>46</v>
      </c>
      <c r="X2982" s="1" t="s">
        <v>4935</v>
      </c>
      <c r="Y2982" s="1">
        <v>3424283</v>
      </c>
      <c r="AA2982" s="1">
        <v>3744</v>
      </c>
      <c r="AC2982" s="1" t="s">
        <v>48</v>
      </c>
      <c r="AE2982" s="1" t="s">
        <v>49</v>
      </c>
      <c r="AF2982" s="1" t="s">
        <v>50</v>
      </c>
      <c r="AH2982" s="1" t="s">
        <v>57</v>
      </c>
    </row>
    <row r="2983" spans="1:34">
      <c r="A2983" s="1" t="s">
        <v>39</v>
      </c>
      <c r="B2983" s="1" t="s">
        <v>40</v>
      </c>
      <c r="C2983" s="2">
        <v>45145</v>
      </c>
      <c r="D2983" s="1" t="s">
        <v>4936</v>
      </c>
      <c r="F2983" s="1" t="s">
        <v>169</v>
      </c>
      <c r="G2983" s="1" t="s">
        <v>57</v>
      </c>
      <c r="H2983" s="1" t="s">
        <v>43</v>
      </c>
      <c r="K2983" s="1" t="s">
        <v>169</v>
      </c>
      <c r="L2983" s="1" t="s">
        <v>170</v>
      </c>
      <c r="M2983" s="1" t="s">
        <v>171</v>
      </c>
      <c r="N2983" s="1">
        <v>85312100</v>
      </c>
      <c r="Q2983" s="2">
        <v>34759</v>
      </c>
      <c r="U2983" s="3"/>
      <c r="V2983" s="1" t="s">
        <v>46</v>
      </c>
      <c r="X2983" s="1" t="s">
        <v>4937</v>
      </c>
      <c r="Y2983" s="1">
        <v>7805835</v>
      </c>
      <c r="AA2983" s="1">
        <v>89639</v>
      </c>
      <c r="AC2983" s="1" t="s">
        <v>48</v>
      </c>
      <c r="AE2983" s="1" t="s">
        <v>49</v>
      </c>
      <c r="AF2983" s="1" t="s">
        <v>50</v>
      </c>
      <c r="AH2983" s="1" t="s">
        <v>57</v>
      </c>
    </row>
    <row r="2984" spans="1:34">
      <c r="A2984" s="1" t="s">
        <v>39</v>
      </c>
      <c r="B2984" s="1" t="s">
        <v>40</v>
      </c>
      <c r="C2984" s="2">
        <v>45145</v>
      </c>
      <c r="D2984" s="1" t="s">
        <v>4938</v>
      </c>
      <c r="F2984" s="1" t="s">
        <v>3530</v>
      </c>
      <c r="G2984" s="1" t="s">
        <v>57</v>
      </c>
      <c r="H2984" s="1" t="s">
        <v>43</v>
      </c>
      <c r="K2984" s="1" t="s">
        <v>3530</v>
      </c>
      <c r="L2984" s="1" t="s">
        <v>170</v>
      </c>
      <c r="M2984" s="1" t="s">
        <v>171</v>
      </c>
      <c r="N2984" s="1">
        <v>85312100</v>
      </c>
      <c r="Q2984" s="2">
        <v>41122</v>
      </c>
      <c r="U2984" s="3">
        <v>300352</v>
      </c>
      <c r="V2984" s="1" t="s">
        <v>46</v>
      </c>
      <c r="X2984" s="1" t="s">
        <v>4939</v>
      </c>
      <c r="Z2984" s="1">
        <v>1085670</v>
      </c>
      <c r="AA2984" s="1">
        <v>10805</v>
      </c>
      <c r="AC2984" s="1" t="s">
        <v>4456</v>
      </c>
      <c r="AD2984" s="1" t="s">
        <v>155</v>
      </c>
      <c r="AE2984" s="1" t="s">
        <v>49</v>
      </c>
      <c r="AF2984" s="1" t="s">
        <v>50</v>
      </c>
      <c r="AH2984" s="1" t="s">
        <v>57</v>
      </c>
    </row>
    <row r="2985" spans="1:34">
      <c r="A2985" s="1" t="s">
        <v>39</v>
      </c>
      <c r="B2985" s="1" t="s">
        <v>40</v>
      </c>
      <c r="C2985" s="2">
        <v>45145</v>
      </c>
      <c r="D2985" s="1" t="s">
        <v>4940</v>
      </c>
      <c r="F2985" s="1" t="s">
        <v>3530</v>
      </c>
      <c r="G2985" s="1" t="s">
        <v>57</v>
      </c>
      <c r="H2985" s="1" t="s">
        <v>43</v>
      </c>
      <c r="K2985" s="1" t="s">
        <v>3530</v>
      </c>
      <c r="L2985" s="1" t="s">
        <v>170</v>
      </c>
      <c r="M2985" s="1" t="s">
        <v>171</v>
      </c>
      <c r="N2985" s="1">
        <v>85312100</v>
      </c>
      <c r="Q2985" s="2">
        <v>41122</v>
      </c>
      <c r="U2985" s="3">
        <v>129596</v>
      </c>
      <c r="V2985" s="1" t="s">
        <v>46</v>
      </c>
      <c r="X2985" s="1" t="s">
        <v>4941</v>
      </c>
      <c r="Z2985" s="1">
        <v>1055770</v>
      </c>
      <c r="AA2985" s="1">
        <v>10835</v>
      </c>
      <c r="AC2985" s="1" t="s">
        <v>4456</v>
      </c>
      <c r="AD2985" s="1" t="s">
        <v>155</v>
      </c>
      <c r="AE2985" s="1" t="s">
        <v>49</v>
      </c>
      <c r="AF2985" s="1" t="s">
        <v>50</v>
      </c>
      <c r="AH2985" s="1" t="s">
        <v>57</v>
      </c>
    </row>
    <row r="2986" spans="1:34">
      <c r="A2986" s="1" t="s">
        <v>39</v>
      </c>
      <c r="B2986" s="1" t="s">
        <v>40</v>
      </c>
      <c r="C2986" s="2">
        <v>45145</v>
      </c>
      <c r="D2986" s="1" t="s">
        <v>4942</v>
      </c>
      <c r="F2986" s="1" t="s">
        <v>169</v>
      </c>
      <c r="G2986" s="1" t="s">
        <v>57</v>
      </c>
      <c r="H2986" s="1" t="s">
        <v>43</v>
      </c>
      <c r="K2986" s="1" t="s">
        <v>169</v>
      </c>
      <c r="L2986" s="1" t="s">
        <v>170</v>
      </c>
      <c r="M2986" s="1" t="s">
        <v>171</v>
      </c>
      <c r="N2986" s="1">
        <v>85312100</v>
      </c>
      <c r="Q2986" s="2">
        <v>34759</v>
      </c>
      <c r="U2986" s="3"/>
      <c r="V2986" s="1" t="s">
        <v>46</v>
      </c>
      <c r="X2986" s="1" t="s">
        <v>4935</v>
      </c>
      <c r="Y2986" s="1">
        <v>3424283</v>
      </c>
      <c r="AA2986" s="1">
        <v>76753</v>
      </c>
      <c r="AC2986" s="1" t="s">
        <v>48</v>
      </c>
      <c r="AE2986" s="1" t="s">
        <v>49</v>
      </c>
      <c r="AF2986" s="1" t="s">
        <v>50</v>
      </c>
      <c r="AH2986" s="1" t="s">
        <v>57</v>
      </c>
    </row>
    <row r="2987" spans="1:34">
      <c r="A2987" s="1" t="s">
        <v>39</v>
      </c>
      <c r="B2987" s="1" t="s">
        <v>40</v>
      </c>
      <c r="C2987" s="2">
        <v>45145</v>
      </c>
      <c r="D2987" s="1" t="s">
        <v>4943</v>
      </c>
      <c r="F2987" s="1" t="s">
        <v>169</v>
      </c>
      <c r="G2987" s="1" t="s">
        <v>57</v>
      </c>
      <c r="H2987" s="1" t="s">
        <v>43</v>
      </c>
      <c r="K2987" s="1" t="s">
        <v>169</v>
      </c>
      <c r="L2987" s="1" t="s">
        <v>170</v>
      </c>
      <c r="M2987" s="1" t="s">
        <v>171</v>
      </c>
      <c r="N2987" s="1">
        <v>85312100</v>
      </c>
      <c r="Q2987" s="2">
        <v>34759</v>
      </c>
      <c r="U2987" s="3">
        <v>1116360</v>
      </c>
      <c r="V2987" s="1" t="s">
        <v>46</v>
      </c>
      <c r="X2987" s="1" t="s">
        <v>4944</v>
      </c>
      <c r="AA2987" s="1">
        <v>86330</v>
      </c>
      <c r="AC2987" s="1" t="s">
        <v>48</v>
      </c>
      <c r="AE2987" s="1" t="s">
        <v>49</v>
      </c>
      <c r="AF2987" s="1" t="s">
        <v>50</v>
      </c>
      <c r="AH2987" s="1" t="s">
        <v>57</v>
      </c>
    </row>
    <row r="2988" spans="1:34">
      <c r="A2988" s="1" t="s">
        <v>39</v>
      </c>
      <c r="B2988" s="1" t="s">
        <v>40</v>
      </c>
      <c r="C2988" s="2">
        <v>45145</v>
      </c>
      <c r="D2988" s="1" t="s">
        <v>4945</v>
      </c>
      <c r="F2988" s="1" t="s">
        <v>4461</v>
      </c>
      <c r="G2988" s="1" t="s">
        <v>57</v>
      </c>
      <c r="H2988" s="1" t="s">
        <v>43</v>
      </c>
      <c r="K2988" s="1" t="s">
        <v>4461</v>
      </c>
      <c r="L2988" s="1" t="s">
        <v>166</v>
      </c>
      <c r="M2988" s="1" t="s">
        <v>72</v>
      </c>
      <c r="N2988" s="1">
        <v>853120009</v>
      </c>
      <c r="Q2988" s="2">
        <v>40269</v>
      </c>
      <c r="U2988" s="3">
        <v>55095</v>
      </c>
      <c r="V2988" s="1" t="s">
        <v>46</v>
      </c>
      <c r="X2988" s="1" t="s">
        <v>1609</v>
      </c>
      <c r="Y2988" s="1">
        <v>3407778</v>
      </c>
      <c r="Z2988" s="1">
        <v>1063720</v>
      </c>
      <c r="AA2988" s="1">
        <v>56429</v>
      </c>
      <c r="AC2988" s="1" t="s">
        <v>154</v>
      </c>
      <c r="AD2988" s="1" t="s">
        <v>155</v>
      </c>
      <c r="AE2988" s="1" t="s">
        <v>49</v>
      </c>
      <c r="AF2988" s="1" t="s">
        <v>50</v>
      </c>
      <c r="AH2988" s="1" t="s">
        <v>57</v>
      </c>
    </row>
    <row r="2989" spans="1:34">
      <c r="A2989" s="1" t="s">
        <v>39</v>
      </c>
      <c r="B2989" s="1" t="s">
        <v>40</v>
      </c>
      <c r="C2989" s="2">
        <v>45145</v>
      </c>
      <c r="D2989" s="1" t="s">
        <v>4946</v>
      </c>
      <c r="F2989" s="1" t="s">
        <v>58</v>
      </c>
      <c r="G2989" s="1" t="s">
        <v>57</v>
      </c>
      <c r="H2989" s="1" t="s">
        <v>43</v>
      </c>
      <c r="K2989" s="1" t="s">
        <v>58</v>
      </c>
      <c r="L2989" s="1" t="s">
        <v>44</v>
      </c>
      <c r="M2989" s="1" t="s">
        <v>45</v>
      </c>
      <c r="N2989" s="1">
        <v>853110002</v>
      </c>
      <c r="Q2989" s="2">
        <v>39692</v>
      </c>
      <c r="U2989" s="3"/>
      <c r="V2989" s="1" t="s">
        <v>46</v>
      </c>
      <c r="X2989" s="1" t="s">
        <v>4947</v>
      </c>
      <c r="AA2989" s="1">
        <v>95054</v>
      </c>
      <c r="AC2989" s="1" t="s">
        <v>48</v>
      </c>
      <c r="AE2989" s="1" t="s">
        <v>49</v>
      </c>
      <c r="AF2989" s="1" t="s">
        <v>50</v>
      </c>
      <c r="AH2989" s="1" t="s">
        <v>57</v>
      </c>
    </row>
    <row r="2990" spans="1:34">
      <c r="A2990" s="1" t="s">
        <v>39</v>
      </c>
      <c r="B2990" s="1" t="s">
        <v>40</v>
      </c>
      <c r="C2990" s="2">
        <v>45145</v>
      </c>
      <c r="D2990" s="1" t="s">
        <v>4948</v>
      </c>
      <c r="F2990" s="1" t="s">
        <v>58</v>
      </c>
      <c r="G2990" s="1" t="s">
        <v>57</v>
      </c>
      <c r="H2990" s="1" t="s">
        <v>43</v>
      </c>
      <c r="K2990" s="1" t="s">
        <v>58</v>
      </c>
      <c r="L2990" s="1" t="s">
        <v>44</v>
      </c>
      <c r="M2990" s="1" t="s">
        <v>45</v>
      </c>
      <c r="N2990" s="1">
        <v>853110002</v>
      </c>
      <c r="Q2990" s="2">
        <v>39692</v>
      </c>
      <c r="U2990" s="3"/>
      <c r="V2990" s="1" t="s">
        <v>46</v>
      </c>
      <c r="X2990" s="1" t="s">
        <v>4949</v>
      </c>
      <c r="AC2990" s="1" t="s">
        <v>48</v>
      </c>
      <c r="AE2990" s="1" t="s">
        <v>49</v>
      </c>
      <c r="AF2990" s="1" t="s">
        <v>50</v>
      </c>
      <c r="AH2990" s="1" t="s">
        <v>57</v>
      </c>
    </row>
    <row r="2991" spans="1:34">
      <c r="A2991" s="1" t="s">
        <v>39</v>
      </c>
      <c r="B2991" s="1" t="s">
        <v>40</v>
      </c>
      <c r="C2991" s="2">
        <v>45145</v>
      </c>
      <c r="D2991" s="1" t="s">
        <v>4950</v>
      </c>
      <c r="F2991" s="1" t="s">
        <v>58</v>
      </c>
      <c r="G2991" s="1" t="s">
        <v>57</v>
      </c>
      <c r="H2991" s="1" t="s">
        <v>43</v>
      </c>
      <c r="K2991" s="1" t="s">
        <v>58</v>
      </c>
      <c r="L2991" s="1" t="s">
        <v>44</v>
      </c>
      <c r="M2991" s="1" t="s">
        <v>45</v>
      </c>
      <c r="N2991" s="1">
        <v>853110002</v>
      </c>
      <c r="Q2991" s="2">
        <v>39692</v>
      </c>
      <c r="U2991" s="3">
        <v>232000</v>
      </c>
      <c r="V2991" s="1" t="s">
        <v>46</v>
      </c>
      <c r="X2991" s="1" t="s">
        <v>4951</v>
      </c>
      <c r="Y2991" s="1">
        <v>3997337</v>
      </c>
      <c r="AA2991" s="1">
        <v>48431</v>
      </c>
      <c r="AC2991" s="1" t="s">
        <v>48</v>
      </c>
      <c r="AE2991" s="1" t="s">
        <v>49</v>
      </c>
      <c r="AF2991" s="1" t="s">
        <v>50</v>
      </c>
      <c r="AH2991" s="1" t="s">
        <v>57</v>
      </c>
    </row>
    <row r="2992" spans="1:34">
      <c r="A2992" s="1" t="s">
        <v>39</v>
      </c>
      <c r="B2992" s="1" t="s">
        <v>40</v>
      </c>
      <c r="C2992" s="2">
        <v>45145</v>
      </c>
      <c r="D2992" s="1" t="s">
        <v>4952</v>
      </c>
      <c r="F2992" s="1" t="s">
        <v>4461</v>
      </c>
      <c r="G2992" s="1" t="s">
        <v>57</v>
      </c>
      <c r="H2992" s="1" t="s">
        <v>43</v>
      </c>
      <c r="K2992" s="1" t="s">
        <v>4461</v>
      </c>
      <c r="L2992" s="1" t="s">
        <v>166</v>
      </c>
      <c r="M2992" s="1" t="s">
        <v>72</v>
      </c>
      <c r="N2992" s="1">
        <v>853120009</v>
      </c>
      <c r="Q2992" s="2">
        <v>40269</v>
      </c>
      <c r="U2992" s="3">
        <v>138725</v>
      </c>
      <c r="V2992" s="1" t="s">
        <v>46</v>
      </c>
      <c r="X2992" s="1" t="s">
        <v>4953</v>
      </c>
      <c r="Y2992" s="1">
        <v>5226251</v>
      </c>
      <c r="AA2992" s="1">
        <v>22653</v>
      </c>
      <c r="AC2992" s="1" t="s">
        <v>48</v>
      </c>
      <c r="AE2992" s="1" t="s">
        <v>49</v>
      </c>
      <c r="AF2992" s="1" t="s">
        <v>50</v>
      </c>
      <c r="AH2992" s="1" t="s">
        <v>57</v>
      </c>
    </row>
    <row r="2993" spans="1:34">
      <c r="A2993" s="1" t="s">
        <v>39</v>
      </c>
      <c r="B2993" s="1" t="s">
        <v>40</v>
      </c>
      <c r="C2993" s="2">
        <v>45145</v>
      </c>
      <c r="D2993" s="1" t="s">
        <v>4954</v>
      </c>
      <c r="F2993" s="1" t="s">
        <v>58</v>
      </c>
      <c r="G2993" s="1" t="s">
        <v>57</v>
      </c>
      <c r="H2993" s="1" t="s">
        <v>43</v>
      </c>
      <c r="K2993" s="1" t="s">
        <v>58</v>
      </c>
      <c r="L2993" s="1" t="s">
        <v>44</v>
      </c>
      <c r="M2993" s="1" t="s">
        <v>45</v>
      </c>
      <c r="N2993" s="1">
        <v>853110002</v>
      </c>
      <c r="Q2993" s="2">
        <v>39692</v>
      </c>
      <c r="U2993" s="3">
        <v>266880</v>
      </c>
      <c r="V2993" s="1" t="s">
        <v>46</v>
      </c>
      <c r="X2993" s="1" t="s">
        <v>4951</v>
      </c>
      <c r="Y2993" s="1">
        <v>3997337</v>
      </c>
      <c r="AA2993" s="1">
        <v>48431</v>
      </c>
      <c r="AC2993" s="1" t="s">
        <v>48</v>
      </c>
      <c r="AE2993" s="1" t="s">
        <v>49</v>
      </c>
      <c r="AF2993" s="1" t="s">
        <v>50</v>
      </c>
      <c r="AH2993" s="1" t="s">
        <v>57</v>
      </c>
    </row>
    <row r="2994" spans="1:34">
      <c r="A2994" s="1" t="s">
        <v>39</v>
      </c>
      <c r="B2994" s="1" t="s">
        <v>40</v>
      </c>
      <c r="C2994" s="2">
        <v>45145</v>
      </c>
      <c r="D2994" s="1" t="s">
        <v>4955</v>
      </c>
      <c r="F2994" s="1" t="s">
        <v>58</v>
      </c>
      <c r="G2994" s="1" t="s">
        <v>57</v>
      </c>
      <c r="H2994" s="1" t="s">
        <v>43</v>
      </c>
      <c r="K2994" s="1" t="s">
        <v>58</v>
      </c>
      <c r="L2994" s="1" t="s">
        <v>44</v>
      </c>
      <c r="M2994" s="1" t="s">
        <v>45</v>
      </c>
      <c r="N2994" s="1">
        <v>853110002</v>
      </c>
      <c r="Q2994" s="2">
        <v>39692</v>
      </c>
      <c r="U2994" s="3"/>
      <c r="V2994" s="1" t="s">
        <v>46</v>
      </c>
      <c r="X2994" s="1" t="s">
        <v>4956</v>
      </c>
      <c r="AE2994" s="1" t="s">
        <v>49</v>
      </c>
      <c r="AF2994" s="1" t="s">
        <v>50</v>
      </c>
      <c r="AH2994" s="1" t="s">
        <v>57</v>
      </c>
    </row>
    <row r="2995" spans="1:34">
      <c r="A2995" s="1" t="s">
        <v>39</v>
      </c>
      <c r="B2995" s="1" t="s">
        <v>40</v>
      </c>
      <c r="C2995" s="2">
        <v>45145</v>
      </c>
      <c r="D2995" s="1" t="s">
        <v>4957</v>
      </c>
      <c r="F2995" s="1" t="s">
        <v>58</v>
      </c>
      <c r="G2995" s="1" t="s">
        <v>57</v>
      </c>
      <c r="H2995" s="1" t="s">
        <v>43</v>
      </c>
      <c r="K2995" s="1" t="s">
        <v>58</v>
      </c>
      <c r="L2995" s="1" t="s">
        <v>44</v>
      </c>
      <c r="M2995" s="1" t="s">
        <v>45</v>
      </c>
      <c r="N2995" s="1">
        <v>853110002</v>
      </c>
      <c r="Q2995" s="2">
        <v>39692</v>
      </c>
      <c r="U2995" s="3"/>
      <c r="V2995" s="1" t="s">
        <v>46</v>
      </c>
      <c r="X2995" s="1" t="s">
        <v>4958</v>
      </c>
      <c r="AC2995" s="1" t="s">
        <v>48</v>
      </c>
      <c r="AE2995" s="1" t="s">
        <v>49</v>
      </c>
      <c r="AF2995" s="1" t="s">
        <v>50</v>
      </c>
      <c r="AH2995" s="1" t="s">
        <v>57</v>
      </c>
    </row>
    <row r="2996" spans="1:34">
      <c r="A2996" s="1" t="s">
        <v>39</v>
      </c>
      <c r="B2996" s="1" t="s">
        <v>40</v>
      </c>
      <c r="C2996" s="2">
        <v>45145</v>
      </c>
      <c r="D2996" s="1" t="s">
        <v>4959</v>
      </c>
      <c r="F2996" s="1" t="s">
        <v>58</v>
      </c>
      <c r="G2996" s="1" t="s">
        <v>57</v>
      </c>
      <c r="H2996" s="1" t="s">
        <v>43</v>
      </c>
      <c r="K2996" s="1" t="s">
        <v>58</v>
      </c>
      <c r="L2996" s="1" t="s">
        <v>44</v>
      </c>
      <c r="M2996" s="1" t="s">
        <v>45</v>
      </c>
      <c r="N2996" s="1">
        <v>853110002</v>
      </c>
      <c r="Q2996" s="2">
        <v>39692</v>
      </c>
      <c r="U2996" s="3">
        <v>408915</v>
      </c>
      <c r="V2996" s="1" t="s">
        <v>46</v>
      </c>
      <c r="X2996" s="1" t="s">
        <v>4951</v>
      </c>
      <c r="Y2996" s="1">
        <v>3997337</v>
      </c>
      <c r="AA2996" s="1">
        <v>48431</v>
      </c>
      <c r="AC2996" s="1" t="s">
        <v>48</v>
      </c>
      <c r="AE2996" s="1" t="s">
        <v>49</v>
      </c>
      <c r="AF2996" s="1" t="s">
        <v>50</v>
      </c>
      <c r="AH2996" s="1" t="s">
        <v>57</v>
      </c>
    </row>
    <row r="2997" spans="1:34">
      <c r="A2997" s="1" t="s">
        <v>39</v>
      </c>
      <c r="B2997" s="1" t="s">
        <v>40</v>
      </c>
      <c r="C2997" s="2">
        <v>45145</v>
      </c>
      <c r="D2997" s="1" t="s">
        <v>4960</v>
      </c>
      <c r="F2997" s="1" t="s">
        <v>58</v>
      </c>
      <c r="G2997" s="1" t="s">
        <v>57</v>
      </c>
      <c r="H2997" s="1" t="s">
        <v>43</v>
      </c>
      <c r="K2997" s="1" t="s">
        <v>58</v>
      </c>
      <c r="L2997" s="1" t="s">
        <v>44</v>
      </c>
      <c r="M2997" s="1" t="s">
        <v>45</v>
      </c>
      <c r="N2997" s="1">
        <v>853110002</v>
      </c>
      <c r="Q2997" s="2">
        <v>39692</v>
      </c>
      <c r="U2997" s="3">
        <v>230837</v>
      </c>
      <c r="V2997" s="1" t="s">
        <v>46</v>
      </c>
      <c r="X2997" s="1" t="s">
        <v>4961</v>
      </c>
      <c r="Y2997" s="1">
        <v>1240377</v>
      </c>
      <c r="Z2997" s="1">
        <v>504931</v>
      </c>
      <c r="AA2997" s="1">
        <v>5667</v>
      </c>
      <c r="AC2997" s="1" t="s">
        <v>154</v>
      </c>
      <c r="AD2997" s="1" t="s">
        <v>155</v>
      </c>
      <c r="AE2997" s="1" t="s">
        <v>49</v>
      </c>
      <c r="AF2997" s="1" t="s">
        <v>50</v>
      </c>
      <c r="AH2997" s="1" t="s">
        <v>57</v>
      </c>
    </row>
    <row r="2998" spans="1:34">
      <c r="A2998" s="1" t="s">
        <v>39</v>
      </c>
      <c r="B2998" s="1" t="s">
        <v>40</v>
      </c>
      <c r="C2998" s="2">
        <v>45145</v>
      </c>
      <c r="D2998" s="1" t="s">
        <v>4962</v>
      </c>
      <c r="F2998" s="1" t="s">
        <v>58</v>
      </c>
      <c r="G2998" s="1" t="s">
        <v>57</v>
      </c>
      <c r="H2998" s="1" t="s">
        <v>43</v>
      </c>
      <c r="K2998" s="1" t="s">
        <v>58</v>
      </c>
      <c r="L2998" s="1" t="s">
        <v>44</v>
      </c>
      <c r="M2998" s="1" t="s">
        <v>45</v>
      </c>
      <c r="N2998" s="1">
        <v>853110002</v>
      </c>
      <c r="Q2998" s="2">
        <v>39692</v>
      </c>
      <c r="U2998" s="3"/>
      <c r="V2998" s="1" t="s">
        <v>46</v>
      </c>
      <c r="X2998" s="1" t="s">
        <v>4963</v>
      </c>
      <c r="AC2998" s="1" t="s">
        <v>48</v>
      </c>
      <c r="AE2998" s="1" t="s">
        <v>49</v>
      </c>
      <c r="AF2998" s="1" t="s">
        <v>50</v>
      </c>
      <c r="AH2998" s="1" t="s">
        <v>57</v>
      </c>
    </row>
    <row r="2999" spans="1:34">
      <c r="A2999" s="1" t="s">
        <v>39</v>
      </c>
      <c r="B2999" s="1" t="s">
        <v>40</v>
      </c>
      <c r="C2999" s="2">
        <v>45145</v>
      </c>
      <c r="D2999" s="1" t="s">
        <v>4964</v>
      </c>
      <c r="F2999" s="1" t="s">
        <v>58</v>
      </c>
      <c r="G2999" s="1" t="s">
        <v>57</v>
      </c>
      <c r="H2999" s="1" t="s">
        <v>43</v>
      </c>
      <c r="K2999" s="1" t="s">
        <v>58</v>
      </c>
      <c r="L2999" s="1" t="s">
        <v>44</v>
      </c>
      <c r="M2999" s="1" t="s">
        <v>45</v>
      </c>
      <c r="N2999" s="1">
        <v>853110002</v>
      </c>
      <c r="Q2999" s="2">
        <v>39692</v>
      </c>
      <c r="U2999" s="3">
        <v>329440</v>
      </c>
      <c r="V2999" s="1" t="s">
        <v>46</v>
      </c>
      <c r="X2999" s="1" t="s">
        <v>4951</v>
      </c>
      <c r="Y2999" s="1">
        <v>3997337</v>
      </c>
      <c r="AA2999" s="1">
        <v>48431</v>
      </c>
      <c r="AC2999" s="1" t="s">
        <v>48</v>
      </c>
      <c r="AE2999" s="1" t="s">
        <v>49</v>
      </c>
      <c r="AF2999" s="1" t="s">
        <v>50</v>
      </c>
      <c r="AH2999" s="1" t="s">
        <v>57</v>
      </c>
    </row>
    <row r="3000" spans="1:34">
      <c r="A3000" s="1" t="s">
        <v>39</v>
      </c>
      <c r="B3000" s="1" t="s">
        <v>40</v>
      </c>
      <c r="C3000" s="2">
        <v>45145</v>
      </c>
      <c r="D3000" s="1" t="s">
        <v>4965</v>
      </c>
      <c r="F3000" s="1" t="s">
        <v>58</v>
      </c>
      <c r="G3000" s="1" t="s">
        <v>57</v>
      </c>
      <c r="H3000" s="1" t="s">
        <v>43</v>
      </c>
      <c r="K3000" s="1" t="s">
        <v>58</v>
      </c>
      <c r="L3000" s="1" t="s">
        <v>44</v>
      </c>
      <c r="M3000" s="1" t="s">
        <v>45</v>
      </c>
      <c r="N3000" s="1">
        <v>853110002</v>
      </c>
      <c r="Q3000" s="2">
        <v>39692</v>
      </c>
      <c r="U3000" s="3"/>
      <c r="V3000" s="1" t="s">
        <v>46</v>
      </c>
      <c r="X3000" s="1" t="s">
        <v>4966</v>
      </c>
      <c r="AC3000" s="1" t="s">
        <v>48</v>
      </c>
      <c r="AE3000" s="1" t="s">
        <v>49</v>
      </c>
      <c r="AF3000" s="1" t="s">
        <v>50</v>
      </c>
      <c r="AH3000" s="1" t="s">
        <v>57</v>
      </c>
    </row>
    <row r="3001" spans="1:34">
      <c r="A3001" s="1" t="s">
        <v>39</v>
      </c>
      <c r="B3001" s="1" t="s">
        <v>40</v>
      </c>
      <c r="C3001" s="2">
        <v>45145</v>
      </c>
      <c r="D3001" s="1" t="s">
        <v>4967</v>
      </c>
      <c r="F3001" s="1" t="s">
        <v>58</v>
      </c>
      <c r="G3001" s="1" t="s">
        <v>57</v>
      </c>
      <c r="H3001" s="1" t="s">
        <v>43</v>
      </c>
      <c r="K3001" s="1" t="s">
        <v>58</v>
      </c>
      <c r="L3001" s="1" t="s">
        <v>44</v>
      </c>
      <c r="M3001" s="1" t="s">
        <v>45</v>
      </c>
      <c r="N3001" s="1">
        <v>853110002</v>
      </c>
      <c r="Q3001" s="2">
        <v>39692</v>
      </c>
      <c r="U3001" s="3"/>
      <c r="V3001" s="1" t="s">
        <v>46</v>
      </c>
      <c r="X3001" s="1" t="s">
        <v>4968</v>
      </c>
      <c r="AC3001" s="1" t="s">
        <v>48</v>
      </c>
      <c r="AE3001" s="1" t="s">
        <v>49</v>
      </c>
      <c r="AF3001" s="1" t="s">
        <v>50</v>
      </c>
      <c r="AH3001" s="1" t="s">
        <v>57</v>
      </c>
    </row>
    <row r="3002" spans="1:34">
      <c r="A3002" s="1" t="s">
        <v>39</v>
      </c>
      <c r="B3002" s="1" t="s">
        <v>40</v>
      </c>
      <c r="C3002" s="2">
        <v>45145</v>
      </c>
      <c r="D3002" s="1" t="s">
        <v>4969</v>
      </c>
      <c r="F3002" s="1" t="s">
        <v>58</v>
      </c>
      <c r="G3002" s="1" t="s">
        <v>57</v>
      </c>
      <c r="H3002" s="1" t="s">
        <v>43</v>
      </c>
      <c r="K3002" s="1" t="s">
        <v>58</v>
      </c>
      <c r="L3002" s="1" t="s">
        <v>44</v>
      </c>
      <c r="M3002" s="1" t="s">
        <v>45</v>
      </c>
      <c r="N3002" s="1">
        <v>853110002</v>
      </c>
      <c r="Q3002" s="2">
        <v>39692</v>
      </c>
      <c r="U3002" s="3"/>
      <c r="V3002" s="1" t="s">
        <v>46</v>
      </c>
      <c r="X3002" s="1" t="s">
        <v>4970</v>
      </c>
      <c r="AA3002" s="1">
        <v>7875</v>
      </c>
      <c r="AC3002" s="1" t="s">
        <v>48</v>
      </c>
      <c r="AE3002" s="1" t="s">
        <v>49</v>
      </c>
      <c r="AF3002" s="1" t="s">
        <v>50</v>
      </c>
      <c r="AH3002" s="1" t="s">
        <v>57</v>
      </c>
    </row>
    <row r="3003" spans="1:34">
      <c r="A3003" s="1" t="s">
        <v>39</v>
      </c>
      <c r="B3003" s="1" t="s">
        <v>40</v>
      </c>
      <c r="C3003" s="2">
        <v>45145</v>
      </c>
      <c r="D3003" s="1" t="s">
        <v>4971</v>
      </c>
      <c r="F3003" s="1" t="s">
        <v>58</v>
      </c>
      <c r="G3003" s="1" t="s">
        <v>57</v>
      </c>
      <c r="H3003" s="1" t="s">
        <v>43</v>
      </c>
      <c r="K3003" s="1" t="s">
        <v>58</v>
      </c>
      <c r="L3003" s="1" t="s">
        <v>44</v>
      </c>
      <c r="M3003" s="1" t="s">
        <v>45</v>
      </c>
      <c r="N3003" s="1">
        <v>853110002</v>
      </c>
      <c r="Q3003" s="2">
        <v>39692</v>
      </c>
      <c r="U3003" s="3"/>
      <c r="V3003" s="1" t="s">
        <v>46</v>
      </c>
      <c r="X3003" s="1" t="s">
        <v>4972</v>
      </c>
      <c r="AC3003" s="1" t="s">
        <v>48</v>
      </c>
      <c r="AE3003" s="1" t="s">
        <v>49</v>
      </c>
      <c r="AF3003" s="1" t="s">
        <v>50</v>
      </c>
      <c r="AH3003" s="1" t="s">
        <v>57</v>
      </c>
    </row>
    <row r="3004" spans="1:34">
      <c r="A3004" s="1" t="s">
        <v>39</v>
      </c>
      <c r="B3004" s="1" t="s">
        <v>40</v>
      </c>
      <c r="C3004" s="2">
        <v>45145</v>
      </c>
      <c r="D3004" s="1" t="s">
        <v>4973</v>
      </c>
      <c r="F3004" s="1" t="s">
        <v>58</v>
      </c>
      <c r="G3004" s="1" t="s">
        <v>57</v>
      </c>
      <c r="H3004" s="1" t="s">
        <v>43</v>
      </c>
      <c r="K3004" s="1" t="s">
        <v>58</v>
      </c>
      <c r="L3004" s="1" t="s">
        <v>44</v>
      </c>
      <c r="M3004" s="1" t="s">
        <v>45</v>
      </c>
      <c r="N3004" s="1">
        <v>853110002</v>
      </c>
      <c r="Q3004" s="2">
        <v>39692</v>
      </c>
      <c r="U3004" s="3"/>
      <c r="V3004" s="1" t="s">
        <v>46</v>
      </c>
      <c r="X3004" s="1" t="s">
        <v>4974</v>
      </c>
      <c r="Y3004" s="1">
        <v>6655152</v>
      </c>
      <c r="AC3004" s="1" t="s">
        <v>48</v>
      </c>
      <c r="AE3004" s="1" t="s">
        <v>49</v>
      </c>
      <c r="AF3004" s="1" t="s">
        <v>50</v>
      </c>
      <c r="AH3004" s="1" t="s">
        <v>57</v>
      </c>
    </row>
    <row r="3005" spans="1:34">
      <c r="A3005" s="1" t="s">
        <v>39</v>
      </c>
      <c r="B3005" s="1" t="s">
        <v>40</v>
      </c>
      <c r="C3005" s="2">
        <v>45145</v>
      </c>
      <c r="D3005" s="1" t="s">
        <v>4975</v>
      </c>
      <c r="F3005" s="1" t="s">
        <v>58</v>
      </c>
      <c r="G3005" s="1" t="s">
        <v>57</v>
      </c>
      <c r="H3005" s="1" t="s">
        <v>43</v>
      </c>
      <c r="K3005" s="1" t="s">
        <v>58</v>
      </c>
      <c r="L3005" s="1" t="s">
        <v>44</v>
      </c>
      <c r="M3005" s="1" t="s">
        <v>45</v>
      </c>
      <c r="N3005" s="1">
        <v>853110002</v>
      </c>
      <c r="Q3005" s="2">
        <v>39692</v>
      </c>
      <c r="U3005" s="3"/>
      <c r="V3005" s="1" t="s">
        <v>46</v>
      </c>
      <c r="X3005" s="1" t="s">
        <v>4976</v>
      </c>
      <c r="AA3005" s="1">
        <v>94468</v>
      </c>
      <c r="AC3005" s="1" t="s">
        <v>48</v>
      </c>
      <c r="AE3005" s="1" t="s">
        <v>49</v>
      </c>
      <c r="AF3005" s="1" t="s">
        <v>50</v>
      </c>
      <c r="AH3005" s="1" t="s">
        <v>57</v>
      </c>
    </row>
    <row r="3006" spans="1:34">
      <c r="A3006" s="1" t="s">
        <v>39</v>
      </c>
      <c r="B3006" s="1" t="s">
        <v>40</v>
      </c>
      <c r="C3006" s="2">
        <v>45145</v>
      </c>
      <c r="D3006" s="1" t="s">
        <v>4977</v>
      </c>
      <c r="F3006" s="1" t="s">
        <v>58</v>
      </c>
      <c r="G3006" s="1" t="s">
        <v>57</v>
      </c>
      <c r="H3006" s="1" t="s">
        <v>43</v>
      </c>
      <c r="K3006" s="1" t="s">
        <v>58</v>
      </c>
      <c r="L3006" s="1" t="s">
        <v>44</v>
      </c>
      <c r="M3006" s="1" t="s">
        <v>45</v>
      </c>
      <c r="N3006" s="1">
        <v>853110002</v>
      </c>
      <c r="Q3006" s="2">
        <v>39692</v>
      </c>
      <c r="U3006" s="3"/>
      <c r="V3006" s="1" t="s">
        <v>46</v>
      </c>
      <c r="X3006" s="1" t="s">
        <v>4978</v>
      </c>
      <c r="AC3006" s="1" t="s">
        <v>48</v>
      </c>
      <c r="AE3006" s="1" t="s">
        <v>49</v>
      </c>
      <c r="AF3006" s="1" t="s">
        <v>50</v>
      </c>
      <c r="AH3006" s="1" t="s">
        <v>57</v>
      </c>
    </row>
    <row r="3007" spans="1:34">
      <c r="A3007" s="1" t="s">
        <v>39</v>
      </c>
      <c r="B3007" s="1" t="s">
        <v>40</v>
      </c>
      <c r="C3007" s="2">
        <v>45145</v>
      </c>
      <c r="D3007" s="1" t="s">
        <v>4979</v>
      </c>
      <c r="F3007" s="1" t="s">
        <v>58</v>
      </c>
      <c r="G3007" s="1" t="s">
        <v>57</v>
      </c>
      <c r="H3007" s="1" t="s">
        <v>43</v>
      </c>
      <c r="K3007" s="1" t="s">
        <v>58</v>
      </c>
      <c r="L3007" s="1" t="s">
        <v>44</v>
      </c>
      <c r="M3007" s="1" t="s">
        <v>45</v>
      </c>
      <c r="N3007" s="1">
        <v>853110002</v>
      </c>
      <c r="Q3007" s="2">
        <v>39692</v>
      </c>
      <c r="U3007" s="3"/>
      <c r="V3007" s="1" t="s">
        <v>46</v>
      </c>
      <c r="X3007" s="1" t="s">
        <v>4980</v>
      </c>
      <c r="AC3007" s="1" t="s">
        <v>48</v>
      </c>
      <c r="AE3007" s="1" t="s">
        <v>49</v>
      </c>
      <c r="AF3007" s="1" t="s">
        <v>50</v>
      </c>
      <c r="AH3007" s="1" t="s">
        <v>57</v>
      </c>
    </row>
    <row r="3008" spans="1:34">
      <c r="A3008" s="1" t="s">
        <v>39</v>
      </c>
      <c r="B3008" s="1" t="s">
        <v>40</v>
      </c>
      <c r="C3008" s="2">
        <v>45145</v>
      </c>
      <c r="D3008" s="1" t="s">
        <v>4981</v>
      </c>
      <c r="F3008" s="1" t="s">
        <v>58</v>
      </c>
      <c r="G3008" s="1" t="s">
        <v>57</v>
      </c>
      <c r="H3008" s="1" t="s">
        <v>43</v>
      </c>
      <c r="K3008" s="1" t="s">
        <v>58</v>
      </c>
      <c r="L3008" s="1" t="s">
        <v>44</v>
      </c>
      <c r="M3008" s="1" t="s">
        <v>45</v>
      </c>
      <c r="N3008" s="1">
        <v>853110002</v>
      </c>
      <c r="Q3008" s="2">
        <v>39692</v>
      </c>
      <c r="U3008" s="3">
        <v>121830</v>
      </c>
      <c r="V3008" s="1" t="s">
        <v>46</v>
      </c>
      <c r="X3008" s="1" t="s">
        <v>4982</v>
      </c>
      <c r="Y3008" s="1">
        <v>7391203</v>
      </c>
      <c r="AA3008" s="1">
        <v>95527</v>
      </c>
      <c r="AE3008" s="1" t="s">
        <v>49</v>
      </c>
      <c r="AF3008" s="1" t="s">
        <v>50</v>
      </c>
      <c r="AH3008" s="1" t="s">
        <v>57</v>
      </c>
    </row>
    <row r="3009" spans="1:34">
      <c r="A3009" s="1" t="s">
        <v>39</v>
      </c>
      <c r="B3009" s="1" t="s">
        <v>40</v>
      </c>
      <c r="C3009" s="2">
        <v>45145</v>
      </c>
      <c r="D3009" s="1" t="s">
        <v>4983</v>
      </c>
      <c r="F3009" s="1" t="s">
        <v>58</v>
      </c>
      <c r="G3009" s="1" t="s">
        <v>57</v>
      </c>
      <c r="H3009" s="1" t="s">
        <v>43</v>
      </c>
      <c r="K3009" s="1" t="s">
        <v>58</v>
      </c>
      <c r="L3009" s="1" t="s">
        <v>44</v>
      </c>
      <c r="M3009" s="1" t="s">
        <v>45</v>
      </c>
      <c r="N3009" s="1">
        <v>853110002</v>
      </c>
      <c r="Q3009" s="2">
        <v>39692</v>
      </c>
      <c r="U3009" s="3"/>
      <c r="V3009" s="1" t="s">
        <v>46</v>
      </c>
      <c r="X3009" s="1" t="s">
        <v>4984</v>
      </c>
      <c r="AC3009" s="1" t="s">
        <v>48</v>
      </c>
      <c r="AE3009" s="1" t="s">
        <v>49</v>
      </c>
      <c r="AF3009" s="1" t="s">
        <v>50</v>
      </c>
      <c r="AH3009" s="1" t="s">
        <v>57</v>
      </c>
    </row>
    <row r="3010" spans="1:34">
      <c r="A3010" s="1" t="s">
        <v>39</v>
      </c>
      <c r="B3010" s="1" t="s">
        <v>40</v>
      </c>
      <c r="C3010" s="2">
        <v>45145</v>
      </c>
      <c r="D3010" s="1" t="s">
        <v>4985</v>
      </c>
      <c r="F3010" s="1" t="s">
        <v>4461</v>
      </c>
      <c r="G3010" s="1" t="s">
        <v>57</v>
      </c>
      <c r="H3010" s="1" t="s">
        <v>43</v>
      </c>
      <c r="K3010" s="1" t="s">
        <v>4461</v>
      </c>
      <c r="L3010" s="1" t="s">
        <v>166</v>
      </c>
      <c r="M3010" s="1" t="s">
        <v>72</v>
      </c>
      <c r="N3010" s="1">
        <v>853120009</v>
      </c>
      <c r="Q3010" s="2">
        <v>40269</v>
      </c>
      <c r="U3010" s="3">
        <v>1277994</v>
      </c>
      <c r="V3010" s="1" t="s">
        <v>46</v>
      </c>
      <c r="X3010" s="1" t="s">
        <v>458</v>
      </c>
      <c r="AA3010" s="1">
        <v>101187</v>
      </c>
      <c r="AC3010" s="1" t="s">
        <v>48</v>
      </c>
      <c r="AE3010" s="1" t="s">
        <v>49</v>
      </c>
      <c r="AF3010" s="1" t="s">
        <v>50</v>
      </c>
      <c r="AH3010" s="1" t="s">
        <v>57</v>
      </c>
    </row>
    <row r="3011" spans="1:34">
      <c r="A3011" s="1" t="s">
        <v>39</v>
      </c>
      <c r="B3011" s="1" t="s">
        <v>40</v>
      </c>
      <c r="C3011" s="2">
        <v>45145</v>
      </c>
      <c r="D3011" s="1" t="s">
        <v>4986</v>
      </c>
      <c r="F3011" s="1" t="s">
        <v>58</v>
      </c>
      <c r="G3011" s="1" t="s">
        <v>57</v>
      </c>
      <c r="H3011" s="1" t="s">
        <v>43</v>
      </c>
      <c r="K3011" s="1" t="s">
        <v>58</v>
      </c>
      <c r="L3011" s="1" t="s">
        <v>44</v>
      </c>
      <c r="M3011" s="1" t="s">
        <v>45</v>
      </c>
      <c r="N3011" s="1">
        <v>853110002</v>
      </c>
      <c r="Q3011" s="2">
        <v>39692</v>
      </c>
      <c r="U3011" s="3"/>
      <c r="V3011" s="1" t="s">
        <v>46</v>
      </c>
      <c r="X3011" s="1" t="s">
        <v>4987</v>
      </c>
      <c r="AC3011" s="1" t="s">
        <v>48</v>
      </c>
      <c r="AE3011" s="1" t="s">
        <v>49</v>
      </c>
      <c r="AF3011" s="1" t="s">
        <v>50</v>
      </c>
      <c r="AH3011" s="1" t="s">
        <v>57</v>
      </c>
    </row>
    <row r="3012" spans="1:34">
      <c r="A3012" s="1" t="s">
        <v>39</v>
      </c>
      <c r="B3012" s="1" t="s">
        <v>40</v>
      </c>
      <c r="C3012" s="2">
        <v>45145</v>
      </c>
      <c r="D3012" s="1" t="s">
        <v>4988</v>
      </c>
      <c r="F3012" s="1" t="s">
        <v>396</v>
      </c>
      <c r="G3012" s="1" t="s">
        <v>42</v>
      </c>
      <c r="H3012" s="1" t="s">
        <v>53</v>
      </c>
      <c r="K3012" s="1" t="s">
        <v>396</v>
      </c>
      <c r="L3012" s="1" t="s">
        <v>54</v>
      </c>
      <c r="M3012" s="1" t="s">
        <v>218</v>
      </c>
      <c r="N3012" s="1">
        <v>80000000</v>
      </c>
      <c r="Q3012" s="2">
        <v>42598</v>
      </c>
      <c r="U3012" s="3">
        <v>82879</v>
      </c>
      <c r="V3012" s="1" t="s">
        <v>46</v>
      </c>
      <c r="X3012" s="1" t="s">
        <v>4989</v>
      </c>
      <c r="AA3012" s="1">
        <v>93827</v>
      </c>
      <c r="AC3012" s="1" t="s">
        <v>48</v>
      </c>
      <c r="AE3012" s="1" t="s">
        <v>49</v>
      </c>
      <c r="AF3012" s="1" t="s">
        <v>50</v>
      </c>
      <c r="AH3012" s="1" t="s">
        <v>57</v>
      </c>
    </row>
    <row r="3013" spans="1:34">
      <c r="A3013" s="1" t="s">
        <v>39</v>
      </c>
      <c r="B3013" s="1" t="s">
        <v>40</v>
      </c>
      <c r="C3013" s="2">
        <v>45145</v>
      </c>
      <c r="D3013" s="1" t="s">
        <v>4990</v>
      </c>
      <c r="F3013" s="1" t="s">
        <v>396</v>
      </c>
      <c r="G3013" s="1" t="s">
        <v>57</v>
      </c>
      <c r="H3013" s="1" t="s">
        <v>53</v>
      </c>
      <c r="K3013" s="1" t="s">
        <v>396</v>
      </c>
      <c r="L3013" s="1" t="s">
        <v>54</v>
      </c>
      <c r="M3013" s="1" t="s">
        <v>218</v>
      </c>
      <c r="N3013" s="1">
        <v>80000000</v>
      </c>
      <c r="Q3013" s="2">
        <v>41640</v>
      </c>
      <c r="U3013" s="3"/>
      <c r="V3013" s="1" t="s">
        <v>46</v>
      </c>
      <c r="X3013" s="1" t="s">
        <v>4991</v>
      </c>
      <c r="AA3013" s="1">
        <v>95090</v>
      </c>
      <c r="AC3013" s="1" t="s">
        <v>48</v>
      </c>
      <c r="AE3013" s="1" t="s">
        <v>49</v>
      </c>
      <c r="AF3013" s="1" t="s">
        <v>50</v>
      </c>
      <c r="AH3013" s="1" t="s">
        <v>57</v>
      </c>
    </row>
    <row r="3014" spans="1:34">
      <c r="A3014" s="1" t="s">
        <v>39</v>
      </c>
      <c r="B3014" s="1" t="s">
        <v>40</v>
      </c>
      <c r="C3014" s="2">
        <v>45145</v>
      </c>
      <c r="D3014" s="1" t="s">
        <v>4992</v>
      </c>
      <c r="F3014" s="1" t="s">
        <v>70</v>
      </c>
      <c r="G3014" s="1" t="s">
        <v>57</v>
      </c>
      <c r="H3014" s="1" t="s">
        <v>43</v>
      </c>
      <c r="K3014" s="1" t="s">
        <v>70</v>
      </c>
      <c r="L3014" s="1" t="s">
        <v>71</v>
      </c>
      <c r="M3014" s="1" t="s">
        <v>3395</v>
      </c>
      <c r="N3014" s="1">
        <v>853120009</v>
      </c>
      <c r="Q3014" s="2">
        <v>39600</v>
      </c>
      <c r="U3014" s="3">
        <v>627637</v>
      </c>
      <c r="V3014" s="1" t="s">
        <v>46</v>
      </c>
      <c r="X3014" s="1" t="s">
        <v>4993</v>
      </c>
      <c r="AA3014" s="1">
        <v>97565</v>
      </c>
      <c r="AE3014" s="1" t="s">
        <v>49</v>
      </c>
      <c r="AF3014" s="1" t="s">
        <v>50</v>
      </c>
      <c r="AH3014" s="1" t="s">
        <v>57</v>
      </c>
    </row>
    <row r="3015" spans="1:34">
      <c r="A3015" s="1" t="s">
        <v>39</v>
      </c>
      <c r="B3015" s="1" t="s">
        <v>40</v>
      </c>
      <c r="C3015" s="2">
        <v>45145</v>
      </c>
      <c r="D3015" s="1" t="s">
        <v>4994</v>
      </c>
      <c r="F3015" s="1" t="s">
        <v>70</v>
      </c>
      <c r="G3015" s="1" t="s">
        <v>57</v>
      </c>
      <c r="H3015" s="1" t="s">
        <v>43</v>
      </c>
      <c r="K3015" s="1" t="s">
        <v>70</v>
      </c>
      <c r="L3015" s="1" t="s">
        <v>71</v>
      </c>
      <c r="M3015" s="1" t="s">
        <v>3395</v>
      </c>
      <c r="N3015" s="1">
        <v>853120009</v>
      </c>
      <c r="Q3015" s="2">
        <v>41630</v>
      </c>
      <c r="U3015" s="3">
        <v>185678</v>
      </c>
      <c r="V3015" s="1" t="s">
        <v>46</v>
      </c>
      <c r="X3015" s="1" t="s">
        <v>4995</v>
      </c>
      <c r="Y3015" s="1">
        <v>8126853</v>
      </c>
      <c r="AA3015" s="1">
        <v>97158</v>
      </c>
      <c r="AE3015" s="1" t="s">
        <v>49</v>
      </c>
      <c r="AF3015" s="1" t="s">
        <v>50</v>
      </c>
      <c r="AH3015" s="1" t="s">
        <v>57</v>
      </c>
    </row>
    <row r="3016" spans="1:34">
      <c r="A3016" s="1" t="s">
        <v>39</v>
      </c>
      <c r="B3016" s="1" t="s">
        <v>40</v>
      </c>
      <c r="C3016" s="2">
        <v>45145</v>
      </c>
      <c r="D3016" s="1" t="s">
        <v>4996</v>
      </c>
      <c r="F3016" s="1" t="s">
        <v>58</v>
      </c>
      <c r="G3016" s="1" t="s">
        <v>57</v>
      </c>
      <c r="H3016" s="1" t="s">
        <v>43</v>
      </c>
      <c r="K3016" s="1" t="s">
        <v>58</v>
      </c>
      <c r="L3016" s="1" t="s">
        <v>44</v>
      </c>
      <c r="M3016" s="1" t="s">
        <v>45</v>
      </c>
      <c r="N3016" s="1">
        <v>853110002</v>
      </c>
      <c r="Q3016" s="2">
        <v>39692</v>
      </c>
      <c r="U3016" s="3">
        <v>64904</v>
      </c>
      <c r="V3016" s="1" t="s">
        <v>46</v>
      </c>
      <c r="X3016" s="1" t="s">
        <v>4997</v>
      </c>
      <c r="Y3016" s="1">
        <v>3074361</v>
      </c>
      <c r="AA3016" s="1">
        <v>97836</v>
      </c>
      <c r="AC3016" s="1" t="s">
        <v>48</v>
      </c>
      <c r="AE3016" s="1" t="s">
        <v>49</v>
      </c>
      <c r="AF3016" s="1" t="s">
        <v>50</v>
      </c>
      <c r="AH3016" s="1" t="s">
        <v>57</v>
      </c>
    </row>
    <row r="3017" spans="1:34">
      <c r="A3017" s="1" t="s">
        <v>39</v>
      </c>
      <c r="B3017" s="1" t="s">
        <v>40</v>
      </c>
      <c r="C3017" s="2">
        <v>45145</v>
      </c>
      <c r="D3017" s="1" t="s">
        <v>4998</v>
      </c>
      <c r="F3017" s="1" t="s">
        <v>396</v>
      </c>
      <c r="G3017" s="1" t="s">
        <v>57</v>
      </c>
      <c r="H3017" s="1" t="s">
        <v>53</v>
      </c>
      <c r="K3017" s="1" t="s">
        <v>396</v>
      </c>
      <c r="L3017" s="1" t="s">
        <v>54</v>
      </c>
      <c r="M3017" s="1" t="s">
        <v>218</v>
      </c>
      <c r="N3017" s="1">
        <v>80000000</v>
      </c>
      <c r="Q3017" s="2">
        <v>41640</v>
      </c>
      <c r="U3017" s="3">
        <v>21605</v>
      </c>
      <c r="V3017" s="1" t="s">
        <v>46</v>
      </c>
      <c r="X3017" s="1" t="s">
        <v>4999</v>
      </c>
      <c r="AA3017" s="1">
        <v>44866</v>
      </c>
      <c r="AC3017" s="1" t="s">
        <v>48</v>
      </c>
      <c r="AE3017" s="1" t="s">
        <v>49</v>
      </c>
      <c r="AF3017" s="1" t="s">
        <v>50</v>
      </c>
      <c r="AH3017" s="1" t="s">
        <v>57</v>
      </c>
    </row>
    <row r="3018" spans="1:34">
      <c r="A3018" s="1" t="s">
        <v>39</v>
      </c>
      <c r="B3018" s="1" t="s">
        <v>40</v>
      </c>
      <c r="C3018" s="2">
        <v>45145</v>
      </c>
      <c r="D3018" s="1" t="s">
        <v>5000</v>
      </c>
      <c r="F3018" s="1" t="s">
        <v>58</v>
      </c>
      <c r="G3018" s="1" t="s">
        <v>57</v>
      </c>
      <c r="H3018" s="1" t="s">
        <v>43</v>
      </c>
      <c r="K3018" s="1" t="s">
        <v>58</v>
      </c>
      <c r="L3018" s="1" t="s">
        <v>44</v>
      </c>
      <c r="M3018" s="1" t="s">
        <v>45</v>
      </c>
      <c r="N3018" s="1">
        <v>853110002</v>
      </c>
      <c r="Q3018" s="2">
        <v>39692</v>
      </c>
      <c r="U3018" s="3"/>
      <c r="V3018" s="1" t="s">
        <v>46</v>
      </c>
      <c r="X3018" s="1" t="s">
        <v>5001</v>
      </c>
      <c r="Y3018" s="1">
        <v>2644862</v>
      </c>
      <c r="AA3018" s="1">
        <v>71650</v>
      </c>
      <c r="AC3018" s="1" t="s">
        <v>48</v>
      </c>
      <c r="AE3018" s="1" t="s">
        <v>49</v>
      </c>
      <c r="AF3018" s="1" t="s">
        <v>50</v>
      </c>
      <c r="AH3018" s="1" t="s">
        <v>57</v>
      </c>
    </row>
    <row r="3019" spans="1:34">
      <c r="A3019" s="1" t="s">
        <v>39</v>
      </c>
      <c r="B3019" s="1" t="s">
        <v>40</v>
      </c>
      <c r="C3019" s="2">
        <v>45145</v>
      </c>
      <c r="D3019" s="1" t="s">
        <v>5002</v>
      </c>
      <c r="F3019" s="1" t="s">
        <v>169</v>
      </c>
      <c r="G3019" s="1" t="s">
        <v>57</v>
      </c>
      <c r="H3019" s="1" t="s">
        <v>43</v>
      </c>
      <c r="K3019" s="1" t="s">
        <v>169</v>
      </c>
      <c r="L3019" s="1" t="s">
        <v>170</v>
      </c>
      <c r="M3019" s="1" t="s">
        <v>171</v>
      </c>
      <c r="N3019" s="1">
        <v>85312100</v>
      </c>
      <c r="Q3019" s="2">
        <v>34759</v>
      </c>
      <c r="U3019" s="3">
        <v>277776</v>
      </c>
      <c r="V3019" s="1" t="s">
        <v>46</v>
      </c>
      <c r="X3019" s="1" t="s">
        <v>455</v>
      </c>
      <c r="Y3019" s="1">
        <v>8530621</v>
      </c>
      <c r="AA3019" s="1">
        <v>94713</v>
      </c>
      <c r="AC3019" s="1" t="s">
        <v>154</v>
      </c>
      <c r="AD3019" s="1" t="s">
        <v>168</v>
      </c>
      <c r="AE3019" s="1" t="s">
        <v>49</v>
      </c>
      <c r="AF3019" s="1" t="s">
        <v>50</v>
      </c>
      <c r="AH3019" s="1" t="s">
        <v>57</v>
      </c>
    </row>
    <row r="3020" spans="1:34">
      <c r="A3020" s="1" t="s">
        <v>39</v>
      </c>
      <c r="B3020" s="1" t="s">
        <v>40</v>
      </c>
      <c r="C3020" s="2">
        <v>45145</v>
      </c>
      <c r="D3020" s="1" t="s">
        <v>5003</v>
      </c>
      <c r="F3020" s="1" t="s">
        <v>396</v>
      </c>
      <c r="G3020" s="1" t="s">
        <v>42</v>
      </c>
      <c r="H3020" s="1" t="s">
        <v>53</v>
      </c>
      <c r="K3020" s="1" t="s">
        <v>396</v>
      </c>
      <c r="L3020" s="1" t="s">
        <v>54</v>
      </c>
      <c r="M3020" s="1" t="s">
        <v>218</v>
      </c>
      <c r="N3020" s="1">
        <v>80000000</v>
      </c>
      <c r="Q3020" s="2">
        <v>41640</v>
      </c>
      <c r="U3020" s="3"/>
      <c r="V3020" s="1" t="s">
        <v>46</v>
      </c>
      <c r="X3020" s="1" t="s">
        <v>5004</v>
      </c>
      <c r="AA3020" s="1">
        <v>97605</v>
      </c>
      <c r="AC3020" s="1" t="s">
        <v>48</v>
      </c>
      <c r="AE3020" s="1" t="s">
        <v>49</v>
      </c>
      <c r="AF3020" s="1" t="s">
        <v>50</v>
      </c>
      <c r="AH3020" s="1" t="s">
        <v>57</v>
      </c>
    </row>
    <row r="3021" spans="1:34">
      <c r="A3021" s="1" t="s">
        <v>39</v>
      </c>
      <c r="B3021" s="1" t="s">
        <v>40</v>
      </c>
      <c r="C3021" s="2">
        <v>45145</v>
      </c>
      <c r="D3021" s="1" t="s">
        <v>5005</v>
      </c>
      <c r="F3021" s="1" t="s">
        <v>41</v>
      </c>
      <c r="G3021" s="1" t="s">
        <v>57</v>
      </c>
      <c r="H3021" s="1" t="s">
        <v>43</v>
      </c>
      <c r="K3021" s="1" t="s">
        <v>41</v>
      </c>
      <c r="L3021" s="1" t="s">
        <v>44</v>
      </c>
      <c r="M3021" s="1" t="s">
        <v>45</v>
      </c>
      <c r="N3021" s="1">
        <v>853110002</v>
      </c>
      <c r="Q3021" s="2">
        <v>43191</v>
      </c>
      <c r="R3021" s="2">
        <v>46843</v>
      </c>
      <c r="T3021" s="2">
        <v>46843</v>
      </c>
      <c r="U3021" s="3"/>
      <c r="V3021" s="1" t="s">
        <v>46</v>
      </c>
      <c r="X3021" s="1" t="s">
        <v>5006</v>
      </c>
      <c r="Y3021" s="1">
        <v>3054652</v>
      </c>
      <c r="AC3021" s="1" t="s">
        <v>48</v>
      </c>
      <c r="AE3021" s="1" t="s">
        <v>49</v>
      </c>
      <c r="AF3021" s="1" t="s">
        <v>50</v>
      </c>
      <c r="AH3021" s="1" t="s">
        <v>51</v>
      </c>
    </row>
    <row r="3022" spans="1:34">
      <c r="A3022" s="1" t="s">
        <v>39</v>
      </c>
      <c r="B3022" s="1" t="s">
        <v>40</v>
      </c>
      <c r="C3022" s="2">
        <v>45145</v>
      </c>
      <c r="D3022" s="1" t="s">
        <v>5007</v>
      </c>
      <c r="F3022" s="1" t="s">
        <v>58</v>
      </c>
      <c r="G3022" s="1" t="s">
        <v>57</v>
      </c>
      <c r="H3022" s="1" t="s">
        <v>43</v>
      </c>
      <c r="K3022" s="1" t="s">
        <v>58</v>
      </c>
      <c r="L3022" s="1" t="s">
        <v>44</v>
      </c>
      <c r="M3022" s="1" t="s">
        <v>45</v>
      </c>
      <c r="N3022" s="1">
        <v>853110002</v>
      </c>
      <c r="Q3022" s="2">
        <v>39692</v>
      </c>
      <c r="U3022" s="3"/>
      <c r="V3022" s="1" t="s">
        <v>46</v>
      </c>
      <c r="X3022" s="1" t="s">
        <v>5008</v>
      </c>
      <c r="AC3022" s="1" t="s">
        <v>48</v>
      </c>
      <c r="AE3022" s="1" t="s">
        <v>49</v>
      </c>
      <c r="AF3022" s="1" t="s">
        <v>50</v>
      </c>
      <c r="AH3022" s="1" t="s">
        <v>57</v>
      </c>
    </row>
    <row r="3023" spans="1:34">
      <c r="A3023" s="1" t="s">
        <v>39</v>
      </c>
      <c r="B3023" s="1" t="s">
        <v>40</v>
      </c>
      <c r="C3023" s="2">
        <v>45145</v>
      </c>
      <c r="D3023" s="1" t="s">
        <v>5009</v>
      </c>
      <c r="F3023" s="1" t="s">
        <v>58</v>
      </c>
      <c r="G3023" s="1" t="s">
        <v>57</v>
      </c>
      <c r="H3023" s="1" t="s">
        <v>43</v>
      </c>
      <c r="K3023" s="1" t="s">
        <v>58</v>
      </c>
      <c r="L3023" s="1" t="s">
        <v>44</v>
      </c>
      <c r="M3023" s="1" t="s">
        <v>45</v>
      </c>
      <c r="N3023" s="1">
        <v>853110002</v>
      </c>
      <c r="Q3023" s="2">
        <v>39692</v>
      </c>
      <c r="U3023" s="3"/>
      <c r="V3023" s="1" t="s">
        <v>46</v>
      </c>
      <c r="X3023" s="1" t="s">
        <v>5010</v>
      </c>
      <c r="AC3023" s="1" t="s">
        <v>48</v>
      </c>
      <c r="AE3023" s="1" t="s">
        <v>49</v>
      </c>
      <c r="AF3023" s="1" t="s">
        <v>50</v>
      </c>
      <c r="AH3023" s="1" t="s">
        <v>57</v>
      </c>
    </row>
    <row r="3024" spans="1:34">
      <c r="A3024" s="1" t="s">
        <v>39</v>
      </c>
      <c r="B3024" s="1" t="s">
        <v>40</v>
      </c>
      <c r="C3024" s="2">
        <v>45145</v>
      </c>
      <c r="D3024" s="1" t="s">
        <v>5011</v>
      </c>
      <c r="F3024" s="1" t="s">
        <v>396</v>
      </c>
      <c r="G3024" s="1" t="s">
        <v>42</v>
      </c>
      <c r="H3024" s="1" t="s">
        <v>53</v>
      </c>
      <c r="K3024" s="1" t="s">
        <v>396</v>
      </c>
      <c r="L3024" s="1" t="s">
        <v>415</v>
      </c>
      <c r="M3024" s="1" t="s">
        <v>218</v>
      </c>
      <c r="N3024" s="1">
        <v>80000000</v>
      </c>
      <c r="Q3024" s="2">
        <v>41640</v>
      </c>
      <c r="U3024" s="3">
        <v>259052</v>
      </c>
      <c r="V3024" s="1" t="s">
        <v>46</v>
      </c>
      <c r="X3024" s="1" t="s">
        <v>5012</v>
      </c>
      <c r="AA3024" s="1">
        <v>98015</v>
      </c>
      <c r="AC3024" s="1" t="s">
        <v>48</v>
      </c>
      <c r="AE3024" s="1" t="s">
        <v>49</v>
      </c>
      <c r="AF3024" s="1" t="s">
        <v>50</v>
      </c>
      <c r="AH3024" s="1" t="s">
        <v>57</v>
      </c>
    </row>
    <row r="3025" spans="1:34">
      <c r="A3025" s="1" t="s">
        <v>39</v>
      </c>
      <c r="B3025" s="1" t="s">
        <v>40</v>
      </c>
      <c r="C3025" s="2">
        <v>45145</v>
      </c>
      <c r="D3025" s="1" t="s">
        <v>5013</v>
      </c>
      <c r="F3025" s="1" t="s">
        <v>58</v>
      </c>
      <c r="G3025" s="1" t="s">
        <v>57</v>
      </c>
      <c r="H3025" s="1" t="s">
        <v>43</v>
      </c>
      <c r="K3025" s="1" t="s">
        <v>58</v>
      </c>
      <c r="L3025" s="1" t="s">
        <v>44</v>
      </c>
      <c r="M3025" s="1" t="s">
        <v>45</v>
      </c>
      <c r="N3025" s="1">
        <v>853110002</v>
      </c>
      <c r="Q3025" s="2">
        <v>39692</v>
      </c>
      <c r="U3025" s="3"/>
      <c r="V3025" s="1" t="s">
        <v>46</v>
      </c>
      <c r="X3025" s="1" t="s">
        <v>5014</v>
      </c>
      <c r="Y3025" s="1">
        <v>6987525</v>
      </c>
      <c r="AA3025" s="1">
        <v>99524</v>
      </c>
      <c r="AC3025" s="1" t="s">
        <v>48</v>
      </c>
      <c r="AE3025" s="1" t="s">
        <v>49</v>
      </c>
      <c r="AF3025" s="1" t="s">
        <v>50</v>
      </c>
      <c r="AH3025" s="1" t="s">
        <v>57</v>
      </c>
    </row>
    <row r="3026" spans="1:34">
      <c r="A3026" s="1" t="s">
        <v>39</v>
      </c>
      <c r="B3026" s="1" t="s">
        <v>40</v>
      </c>
      <c r="C3026" s="2">
        <v>45145</v>
      </c>
      <c r="D3026" s="1" t="s">
        <v>5015</v>
      </c>
      <c r="F3026" s="1" t="s">
        <v>58</v>
      </c>
      <c r="G3026" s="1" t="s">
        <v>57</v>
      </c>
      <c r="H3026" s="1" t="s">
        <v>43</v>
      </c>
      <c r="K3026" s="1" t="s">
        <v>58</v>
      </c>
      <c r="L3026" s="1" t="s">
        <v>44</v>
      </c>
      <c r="M3026" s="1" t="s">
        <v>45</v>
      </c>
      <c r="N3026" s="1">
        <v>853110002</v>
      </c>
      <c r="Q3026" s="2">
        <v>39692</v>
      </c>
      <c r="U3026" s="3"/>
      <c r="V3026" s="1" t="s">
        <v>46</v>
      </c>
      <c r="X3026" s="1" t="s">
        <v>5016</v>
      </c>
      <c r="AC3026" s="1" t="s">
        <v>48</v>
      </c>
      <c r="AE3026" s="1" t="s">
        <v>49</v>
      </c>
      <c r="AF3026" s="1" t="s">
        <v>50</v>
      </c>
      <c r="AH3026" s="1" t="s">
        <v>57</v>
      </c>
    </row>
    <row r="3027" spans="1:34">
      <c r="A3027" s="1" t="s">
        <v>39</v>
      </c>
      <c r="B3027" s="1" t="s">
        <v>40</v>
      </c>
      <c r="C3027" s="2">
        <v>45145</v>
      </c>
      <c r="D3027" s="1" t="s">
        <v>5017</v>
      </c>
      <c r="F3027" s="1" t="s">
        <v>58</v>
      </c>
      <c r="G3027" s="1" t="s">
        <v>57</v>
      </c>
      <c r="H3027" s="1" t="s">
        <v>43</v>
      </c>
      <c r="K3027" s="1" t="s">
        <v>58</v>
      </c>
      <c r="L3027" s="1" t="s">
        <v>44</v>
      </c>
      <c r="M3027" s="1" t="s">
        <v>45</v>
      </c>
      <c r="N3027" s="1">
        <v>853110002</v>
      </c>
      <c r="Q3027" s="2">
        <v>39692</v>
      </c>
      <c r="U3027" s="3"/>
      <c r="V3027" s="1" t="s">
        <v>46</v>
      </c>
      <c r="X3027" s="1" t="s">
        <v>5018</v>
      </c>
      <c r="AC3027" s="1" t="s">
        <v>48</v>
      </c>
      <c r="AE3027" s="1" t="s">
        <v>49</v>
      </c>
      <c r="AF3027" s="1" t="s">
        <v>50</v>
      </c>
      <c r="AH3027" s="1" t="s">
        <v>57</v>
      </c>
    </row>
    <row r="3028" spans="1:34">
      <c r="A3028" s="1" t="s">
        <v>39</v>
      </c>
      <c r="B3028" s="1" t="s">
        <v>40</v>
      </c>
      <c r="C3028" s="2">
        <v>45145</v>
      </c>
      <c r="D3028" s="1" t="s">
        <v>5019</v>
      </c>
      <c r="F3028" s="1" t="s">
        <v>58</v>
      </c>
      <c r="G3028" s="1" t="s">
        <v>57</v>
      </c>
      <c r="H3028" s="1" t="s">
        <v>43</v>
      </c>
      <c r="K3028" s="1" t="s">
        <v>58</v>
      </c>
      <c r="L3028" s="1" t="s">
        <v>44</v>
      </c>
      <c r="M3028" s="1" t="s">
        <v>45</v>
      </c>
      <c r="N3028" s="1">
        <v>853110002</v>
      </c>
      <c r="Q3028" s="2">
        <v>39692</v>
      </c>
      <c r="U3028" s="3"/>
      <c r="V3028" s="1" t="s">
        <v>46</v>
      </c>
      <c r="X3028" s="1" t="s">
        <v>5020</v>
      </c>
      <c r="AC3028" s="1" t="s">
        <v>48</v>
      </c>
      <c r="AE3028" s="1" t="s">
        <v>49</v>
      </c>
      <c r="AF3028" s="1" t="s">
        <v>50</v>
      </c>
      <c r="AH3028" s="1" t="s">
        <v>57</v>
      </c>
    </row>
    <row r="3029" spans="1:34">
      <c r="A3029" s="1" t="s">
        <v>39</v>
      </c>
      <c r="B3029" s="1" t="s">
        <v>40</v>
      </c>
      <c r="C3029" s="2">
        <v>45145</v>
      </c>
      <c r="D3029" s="1" t="s">
        <v>5021</v>
      </c>
      <c r="F3029" s="1" t="s">
        <v>58</v>
      </c>
      <c r="G3029" s="1" t="s">
        <v>57</v>
      </c>
      <c r="H3029" s="1" t="s">
        <v>43</v>
      </c>
      <c r="K3029" s="1" t="s">
        <v>58</v>
      </c>
      <c r="L3029" s="1" t="s">
        <v>44</v>
      </c>
      <c r="M3029" s="1" t="s">
        <v>45</v>
      </c>
      <c r="N3029" s="1">
        <v>853110002</v>
      </c>
      <c r="Q3029" s="2">
        <v>39692</v>
      </c>
      <c r="U3029" s="3"/>
      <c r="V3029" s="1" t="s">
        <v>46</v>
      </c>
      <c r="X3029" s="1" t="s">
        <v>5022</v>
      </c>
      <c r="Y3029" s="1">
        <v>8257863</v>
      </c>
      <c r="AA3029" s="1">
        <v>99579</v>
      </c>
      <c r="AC3029" s="1" t="s">
        <v>48</v>
      </c>
      <c r="AE3029" s="1" t="s">
        <v>49</v>
      </c>
      <c r="AF3029" s="1" t="s">
        <v>50</v>
      </c>
      <c r="AH3029" s="1" t="s">
        <v>57</v>
      </c>
    </row>
    <row r="3030" spans="1:34">
      <c r="A3030" s="1" t="s">
        <v>39</v>
      </c>
      <c r="B3030" s="1" t="s">
        <v>40</v>
      </c>
      <c r="C3030" s="2">
        <v>45145</v>
      </c>
      <c r="D3030" s="1" t="s">
        <v>5023</v>
      </c>
      <c r="F3030" s="1" t="s">
        <v>169</v>
      </c>
      <c r="G3030" s="1" t="s">
        <v>57</v>
      </c>
      <c r="H3030" s="1" t="s">
        <v>43</v>
      </c>
      <c r="K3030" s="1" t="s">
        <v>169</v>
      </c>
      <c r="L3030" s="1" t="s">
        <v>170</v>
      </c>
      <c r="M3030" s="1" t="s">
        <v>171</v>
      </c>
      <c r="N3030" s="1">
        <v>85312100</v>
      </c>
      <c r="Q3030" s="2">
        <v>34759</v>
      </c>
      <c r="U3030" s="3">
        <v>24184</v>
      </c>
      <c r="V3030" s="1" t="s">
        <v>46</v>
      </c>
      <c r="X3030" s="1" t="s">
        <v>247</v>
      </c>
      <c r="Y3030" s="1" t="s">
        <v>5024</v>
      </c>
      <c r="AA3030" s="1">
        <v>88443</v>
      </c>
      <c r="AC3030" s="1" t="s">
        <v>48</v>
      </c>
      <c r="AE3030" s="1" t="s">
        <v>49</v>
      </c>
      <c r="AF3030" s="1" t="s">
        <v>50</v>
      </c>
      <c r="AH3030" s="1" t="s">
        <v>57</v>
      </c>
    </row>
    <row r="3031" spans="1:34">
      <c r="A3031" s="1" t="s">
        <v>39</v>
      </c>
      <c r="B3031" s="1" t="s">
        <v>40</v>
      </c>
      <c r="C3031" s="2">
        <v>45145</v>
      </c>
      <c r="D3031" s="1" t="s">
        <v>5025</v>
      </c>
      <c r="F3031" s="1" t="s">
        <v>169</v>
      </c>
      <c r="G3031" s="1" t="s">
        <v>57</v>
      </c>
      <c r="H3031" s="1" t="s">
        <v>43</v>
      </c>
      <c r="K3031" s="1" t="s">
        <v>169</v>
      </c>
      <c r="L3031" s="1" t="s">
        <v>170</v>
      </c>
      <c r="M3031" s="1" t="s">
        <v>171</v>
      </c>
      <c r="N3031" s="1">
        <v>85312100</v>
      </c>
      <c r="Q3031" s="2">
        <v>34759</v>
      </c>
      <c r="U3031" s="3">
        <v>126980</v>
      </c>
      <c r="V3031" s="1" t="s">
        <v>46</v>
      </c>
      <c r="X3031" s="1" t="s">
        <v>500</v>
      </c>
      <c r="AA3031" s="1">
        <v>13081</v>
      </c>
      <c r="AC3031" s="1" t="s">
        <v>48</v>
      </c>
      <c r="AE3031" s="1" t="s">
        <v>49</v>
      </c>
      <c r="AF3031" s="1" t="s">
        <v>50</v>
      </c>
      <c r="AH3031" s="1" t="s">
        <v>57</v>
      </c>
    </row>
    <row r="3032" spans="1:34">
      <c r="A3032" s="1" t="s">
        <v>39</v>
      </c>
      <c r="B3032" s="1" t="s">
        <v>40</v>
      </c>
      <c r="C3032" s="2">
        <v>45145</v>
      </c>
      <c r="D3032" s="1" t="s">
        <v>5026</v>
      </c>
      <c r="F3032" s="1" t="s">
        <v>169</v>
      </c>
      <c r="G3032" s="1" t="s">
        <v>57</v>
      </c>
      <c r="H3032" s="1" t="s">
        <v>43</v>
      </c>
      <c r="K3032" s="1" t="s">
        <v>169</v>
      </c>
      <c r="L3032" s="1" t="s">
        <v>170</v>
      </c>
      <c r="M3032" s="1" t="s">
        <v>171</v>
      </c>
      <c r="N3032" s="1">
        <v>85312100</v>
      </c>
      <c r="Q3032" s="2">
        <v>34759</v>
      </c>
      <c r="U3032" s="3">
        <v>140928</v>
      </c>
      <c r="V3032" s="1" t="s">
        <v>46</v>
      </c>
      <c r="X3032" s="1" t="s">
        <v>500</v>
      </c>
      <c r="AA3032" s="1">
        <v>13081</v>
      </c>
      <c r="AC3032" s="1" t="s">
        <v>48</v>
      </c>
      <c r="AE3032" s="1" t="s">
        <v>49</v>
      </c>
      <c r="AF3032" s="1" t="s">
        <v>50</v>
      </c>
      <c r="AH3032" s="1" t="s">
        <v>57</v>
      </c>
    </row>
    <row r="3033" spans="1:34">
      <c r="A3033" s="1" t="s">
        <v>39</v>
      </c>
      <c r="B3033" s="1" t="s">
        <v>40</v>
      </c>
      <c r="C3033" s="2">
        <v>45145</v>
      </c>
      <c r="D3033" s="1" t="s">
        <v>5027</v>
      </c>
      <c r="F3033" s="1" t="s">
        <v>41</v>
      </c>
      <c r="G3033" s="1" t="s">
        <v>57</v>
      </c>
      <c r="H3033" s="1" t="s">
        <v>43</v>
      </c>
      <c r="K3033" s="1" t="s">
        <v>41</v>
      </c>
      <c r="L3033" s="1" t="s">
        <v>44</v>
      </c>
      <c r="M3033" s="1" t="s">
        <v>45</v>
      </c>
      <c r="N3033" s="1">
        <v>853110002</v>
      </c>
      <c r="Q3033" s="2">
        <v>44637</v>
      </c>
      <c r="R3033" s="2">
        <v>46843</v>
      </c>
      <c r="T3033" s="2">
        <v>46843</v>
      </c>
      <c r="U3033" s="3">
        <v>170144</v>
      </c>
      <c r="V3033" s="1" t="s">
        <v>46</v>
      </c>
      <c r="X3033" s="1" t="s">
        <v>5028</v>
      </c>
      <c r="AA3033" s="1">
        <v>99854</v>
      </c>
      <c r="AC3033" s="1" t="s">
        <v>48</v>
      </c>
      <c r="AE3033" s="1" t="s">
        <v>49</v>
      </c>
      <c r="AF3033" s="1" t="s">
        <v>50</v>
      </c>
      <c r="AH3033" s="1" t="s">
        <v>57</v>
      </c>
    </row>
    <row r="3034" spans="1:34">
      <c r="A3034" s="1" t="s">
        <v>39</v>
      </c>
      <c r="B3034" s="1" t="s">
        <v>40</v>
      </c>
      <c r="C3034" s="2">
        <v>45145</v>
      </c>
      <c r="D3034" s="1" t="s">
        <v>5029</v>
      </c>
      <c r="F3034" s="1" t="s">
        <v>58</v>
      </c>
      <c r="G3034" s="1" t="s">
        <v>57</v>
      </c>
      <c r="H3034" s="1" t="s">
        <v>43</v>
      </c>
      <c r="K3034" s="1" t="s">
        <v>58</v>
      </c>
      <c r="L3034" s="1" t="s">
        <v>44</v>
      </c>
      <c r="M3034" s="1" t="s">
        <v>45</v>
      </c>
      <c r="N3034" s="1">
        <v>853110002</v>
      </c>
      <c r="Q3034" s="2">
        <v>39692</v>
      </c>
      <c r="U3034" s="3"/>
      <c r="V3034" s="1" t="s">
        <v>46</v>
      </c>
      <c r="X3034" s="1" t="s">
        <v>5030</v>
      </c>
      <c r="Y3034" s="1">
        <v>3574377</v>
      </c>
      <c r="AA3034" s="1">
        <v>99567</v>
      </c>
      <c r="AC3034" s="1" t="s">
        <v>48</v>
      </c>
      <c r="AE3034" s="1" t="s">
        <v>49</v>
      </c>
      <c r="AF3034" s="1" t="s">
        <v>50</v>
      </c>
      <c r="AH3034" s="1" t="s">
        <v>57</v>
      </c>
    </row>
    <row r="3035" spans="1:34">
      <c r="A3035" s="1" t="s">
        <v>39</v>
      </c>
      <c r="B3035" s="1" t="s">
        <v>40</v>
      </c>
      <c r="C3035" s="2">
        <v>45145</v>
      </c>
      <c r="D3035" s="1" t="s">
        <v>5031</v>
      </c>
      <c r="F3035" s="1" t="s">
        <v>58</v>
      </c>
      <c r="G3035" s="1" t="s">
        <v>57</v>
      </c>
      <c r="H3035" s="1" t="s">
        <v>43</v>
      </c>
      <c r="K3035" s="1" t="s">
        <v>58</v>
      </c>
      <c r="L3035" s="1" t="s">
        <v>44</v>
      </c>
      <c r="M3035" s="1" t="s">
        <v>45</v>
      </c>
      <c r="N3035" s="1">
        <v>853110002</v>
      </c>
      <c r="Q3035" s="2">
        <v>39692</v>
      </c>
      <c r="U3035" s="3"/>
      <c r="V3035" s="1" t="s">
        <v>46</v>
      </c>
      <c r="X3035" s="1" t="s">
        <v>4550</v>
      </c>
      <c r="Y3035" s="1">
        <v>2737370</v>
      </c>
      <c r="AA3035" s="1">
        <v>1389</v>
      </c>
      <c r="AC3035" s="1" t="s">
        <v>48</v>
      </c>
      <c r="AE3035" s="1" t="s">
        <v>49</v>
      </c>
      <c r="AF3035" s="1" t="s">
        <v>50</v>
      </c>
      <c r="AH3035" s="1" t="s">
        <v>57</v>
      </c>
    </row>
    <row r="3036" spans="1:34">
      <c r="A3036" s="1" t="s">
        <v>39</v>
      </c>
      <c r="B3036" s="1" t="s">
        <v>40</v>
      </c>
      <c r="C3036" s="2">
        <v>45145</v>
      </c>
      <c r="D3036" s="1" t="s">
        <v>5032</v>
      </c>
      <c r="F3036" s="1" t="s">
        <v>58</v>
      </c>
      <c r="G3036" s="1" t="s">
        <v>57</v>
      </c>
      <c r="H3036" s="1" t="s">
        <v>43</v>
      </c>
      <c r="K3036" s="1" t="s">
        <v>58</v>
      </c>
      <c r="L3036" s="1" t="s">
        <v>44</v>
      </c>
      <c r="M3036" s="1" t="s">
        <v>45</v>
      </c>
      <c r="N3036" s="1">
        <v>853110002</v>
      </c>
      <c r="Q3036" s="2">
        <v>39692</v>
      </c>
      <c r="U3036" s="3"/>
      <c r="V3036" s="1" t="s">
        <v>46</v>
      </c>
      <c r="X3036" s="1" t="s">
        <v>5033</v>
      </c>
      <c r="AC3036" s="1" t="s">
        <v>48</v>
      </c>
      <c r="AE3036" s="1" t="s">
        <v>49</v>
      </c>
      <c r="AF3036" s="1" t="s">
        <v>50</v>
      </c>
      <c r="AH3036" s="1" t="s">
        <v>57</v>
      </c>
    </row>
    <row r="3037" spans="1:34">
      <c r="A3037" s="1" t="s">
        <v>39</v>
      </c>
      <c r="B3037" s="1" t="s">
        <v>40</v>
      </c>
      <c r="C3037" s="2">
        <v>45145</v>
      </c>
      <c r="D3037" s="1" t="s">
        <v>5034</v>
      </c>
      <c r="F3037" s="1" t="s">
        <v>58</v>
      </c>
      <c r="G3037" s="1" t="s">
        <v>57</v>
      </c>
      <c r="H3037" s="1" t="s">
        <v>43</v>
      </c>
      <c r="K3037" s="1" t="s">
        <v>58</v>
      </c>
      <c r="L3037" s="1" t="s">
        <v>44</v>
      </c>
      <c r="M3037" s="1" t="s">
        <v>45</v>
      </c>
      <c r="N3037" s="1">
        <v>853110002</v>
      </c>
      <c r="Q3037" s="2">
        <v>39692</v>
      </c>
      <c r="U3037" s="3">
        <v>111075</v>
      </c>
      <c r="V3037" s="1" t="s">
        <v>46</v>
      </c>
      <c r="X3037" s="1" t="s">
        <v>5035</v>
      </c>
      <c r="Y3037" s="1">
        <v>7672836</v>
      </c>
      <c r="AA3037" s="1">
        <v>101128</v>
      </c>
      <c r="AC3037" s="1" t="s">
        <v>48</v>
      </c>
      <c r="AE3037" s="1" t="s">
        <v>49</v>
      </c>
      <c r="AF3037" s="1" t="s">
        <v>50</v>
      </c>
      <c r="AH3037" s="1" t="s">
        <v>57</v>
      </c>
    </row>
    <row r="3038" spans="1:34">
      <c r="A3038" s="1" t="s">
        <v>39</v>
      </c>
      <c r="B3038" s="1" t="s">
        <v>40</v>
      </c>
      <c r="C3038" s="2">
        <v>45145</v>
      </c>
      <c r="D3038" s="1" t="s">
        <v>5036</v>
      </c>
      <c r="F3038" s="1" t="s">
        <v>58</v>
      </c>
      <c r="G3038" s="1" t="s">
        <v>57</v>
      </c>
      <c r="H3038" s="1" t="s">
        <v>43</v>
      </c>
      <c r="K3038" s="1" t="s">
        <v>58</v>
      </c>
      <c r="L3038" s="1" t="s">
        <v>44</v>
      </c>
      <c r="M3038" s="1" t="s">
        <v>45</v>
      </c>
      <c r="N3038" s="1">
        <v>853110002</v>
      </c>
      <c r="Q3038" s="2">
        <v>39692</v>
      </c>
      <c r="U3038" s="3"/>
      <c r="V3038" s="1" t="s">
        <v>46</v>
      </c>
      <c r="X3038" s="1" t="s">
        <v>5037</v>
      </c>
      <c r="AA3038" s="1">
        <v>100040</v>
      </c>
      <c r="AC3038" s="1" t="s">
        <v>48</v>
      </c>
      <c r="AE3038" s="1" t="s">
        <v>49</v>
      </c>
      <c r="AF3038" s="1" t="s">
        <v>50</v>
      </c>
      <c r="AH3038" s="1" t="s">
        <v>57</v>
      </c>
    </row>
    <row r="3039" spans="1:34">
      <c r="A3039" s="1" t="s">
        <v>39</v>
      </c>
      <c r="B3039" s="1" t="s">
        <v>40</v>
      </c>
      <c r="C3039" s="2">
        <v>45145</v>
      </c>
      <c r="D3039" s="1" t="s">
        <v>5038</v>
      </c>
      <c r="F3039" s="1" t="s">
        <v>58</v>
      </c>
      <c r="G3039" s="1" t="s">
        <v>57</v>
      </c>
      <c r="H3039" s="1" t="s">
        <v>43</v>
      </c>
      <c r="K3039" s="1" t="s">
        <v>58</v>
      </c>
      <c r="L3039" s="1" t="s">
        <v>44</v>
      </c>
      <c r="M3039" s="1" t="s">
        <v>45</v>
      </c>
      <c r="N3039" s="1">
        <v>853110002</v>
      </c>
      <c r="Q3039" s="2">
        <v>39692</v>
      </c>
      <c r="U3039" s="3"/>
      <c r="V3039" s="1" t="s">
        <v>46</v>
      </c>
      <c r="X3039" s="1" t="s">
        <v>5039</v>
      </c>
      <c r="AA3039" s="1">
        <v>127730</v>
      </c>
      <c r="AC3039" s="1" t="s">
        <v>154</v>
      </c>
      <c r="AD3039" s="1" t="s">
        <v>168</v>
      </c>
      <c r="AE3039" s="1" t="s">
        <v>49</v>
      </c>
      <c r="AF3039" s="1" t="s">
        <v>50</v>
      </c>
      <c r="AH3039" s="1" t="s">
        <v>57</v>
      </c>
    </row>
    <row r="3040" spans="1:34">
      <c r="A3040" s="1" t="s">
        <v>39</v>
      </c>
      <c r="B3040" s="1" t="s">
        <v>40</v>
      </c>
      <c r="C3040" s="2">
        <v>45145</v>
      </c>
      <c r="D3040" s="1" t="s">
        <v>5040</v>
      </c>
      <c r="F3040" s="1" t="s">
        <v>58</v>
      </c>
      <c r="G3040" s="1" t="s">
        <v>57</v>
      </c>
      <c r="H3040" s="1" t="s">
        <v>43</v>
      </c>
      <c r="K3040" s="1" t="s">
        <v>58</v>
      </c>
      <c r="L3040" s="1" t="s">
        <v>44</v>
      </c>
      <c r="M3040" s="1" t="s">
        <v>45</v>
      </c>
      <c r="N3040" s="1">
        <v>853110002</v>
      </c>
      <c r="Q3040" s="2">
        <v>39692</v>
      </c>
      <c r="U3040" s="3">
        <v>94976</v>
      </c>
      <c r="V3040" s="1" t="s">
        <v>46</v>
      </c>
      <c r="X3040" s="1" t="s">
        <v>4526</v>
      </c>
      <c r="Y3040" s="1">
        <v>4841343</v>
      </c>
      <c r="AA3040" s="1">
        <v>11074</v>
      </c>
      <c r="AC3040" s="1" t="s">
        <v>48</v>
      </c>
      <c r="AE3040" s="1" t="s">
        <v>49</v>
      </c>
      <c r="AF3040" s="1" t="s">
        <v>50</v>
      </c>
      <c r="AH3040" s="1" t="s">
        <v>57</v>
      </c>
    </row>
    <row r="3041" spans="1:34">
      <c r="A3041" s="1" t="s">
        <v>39</v>
      </c>
      <c r="B3041" s="1" t="s">
        <v>40</v>
      </c>
      <c r="C3041" s="2">
        <v>45145</v>
      </c>
      <c r="D3041" s="1" t="s">
        <v>5041</v>
      </c>
      <c r="F3041" s="1" t="s">
        <v>58</v>
      </c>
      <c r="G3041" s="1" t="s">
        <v>57</v>
      </c>
      <c r="H3041" s="1" t="s">
        <v>43</v>
      </c>
      <c r="K3041" s="1" t="s">
        <v>58</v>
      </c>
      <c r="L3041" s="1" t="s">
        <v>44</v>
      </c>
      <c r="M3041" s="1" t="s">
        <v>45</v>
      </c>
      <c r="N3041" s="1">
        <v>853110002</v>
      </c>
      <c r="Q3041" s="2">
        <v>39692</v>
      </c>
      <c r="U3041" s="3"/>
      <c r="V3041" s="1" t="s">
        <v>46</v>
      </c>
      <c r="X3041" s="1" t="s">
        <v>5042</v>
      </c>
      <c r="AC3041" s="1" t="s">
        <v>48</v>
      </c>
      <c r="AE3041" s="1" t="s">
        <v>49</v>
      </c>
      <c r="AF3041" s="1" t="s">
        <v>50</v>
      </c>
      <c r="AH3041" s="1" t="s">
        <v>57</v>
      </c>
    </row>
    <row r="3042" spans="1:34">
      <c r="A3042" s="1" t="s">
        <v>39</v>
      </c>
      <c r="B3042" s="1" t="s">
        <v>40</v>
      </c>
      <c r="C3042" s="2">
        <v>45145</v>
      </c>
      <c r="D3042" s="1" t="s">
        <v>5043</v>
      </c>
      <c r="F3042" s="1" t="s">
        <v>58</v>
      </c>
      <c r="G3042" s="1" t="s">
        <v>57</v>
      </c>
      <c r="H3042" s="1" t="s">
        <v>43</v>
      </c>
      <c r="K3042" s="1" t="s">
        <v>58</v>
      </c>
      <c r="L3042" s="1" t="s">
        <v>44</v>
      </c>
      <c r="M3042" s="1" t="s">
        <v>45</v>
      </c>
      <c r="N3042" s="1">
        <v>853110002</v>
      </c>
      <c r="Q3042" s="2">
        <v>39692</v>
      </c>
      <c r="U3042" s="3"/>
      <c r="V3042" s="1" t="s">
        <v>46</v>
      </c>
      <c r="X3042" s="1" t="s">
        <v>5044</v>
      </c>
      <c r="AC3042" s="1" t="s">
        <v>48</v>
      </c>
      <c r="AE3042" s="1" t="s">
        <v>49</v>
      </c>
      <c r="AF3042" s="1" t="s">
        <v>50</v>
      </c>
      <c r="AH3042" s="1" t="s">
        <v>57</v>
      </c>
    </row>
    <row r="3043" spans="1:34">
      <c r="A3043" s="1" t="s">
        <v>39</v>
      </c>
      <c r="B3043" s="1" t="s">
        <v>40</v>
      </c>
      <c r="C3043" s="2">
        <v>45145</v>
      </c>
      <c r="D3043" s="1" t="s">
        <v>5045</v>
      </c>
      <c r="F3043" s="1" t="s">
        <v>58</v>
      </c>
      <c r="G3043" s="1" t="s">
        <v>57</v>
      </c>
      <c r="H3043" s="1" t="s">
        <v>43</v>
      </c>
      <c r="K3043" s="1" t="s">
        <v>58</v>
      </c>
      <c r="L3043" s="1" t="s">
        <v>44</v>
      </c>
      <c r="M3043" s="1" t="s">
        <v>45</v>
      </c>
      <c r="N3043" s="1">
        <v>853110002</v>
      </c>
      <c r="Q3043" s="2">
        <v>39692</v>
      </c>
      <c r="U3043" s="3"/>
      <c r="V3043" s="1" t="s">
        <v>46</v>
      </c>
      <c r="X3043" s="1" t="s">
        <v>5046</v>
      </c>
      <c r="AC3043" s="1" t="s">
        <v>48</v>
      </c>
      <c r="AE3043" s="1" t="s">
        <v>49</v>
      </c>
      <c r="AF3043" s="1" t="s">
        <v>50</v>
      </c>
      <c r="AH3043" s="1" t="s">
        <v>57</v>
      </c>
    </row>
    <row r="3044" spans="1:34">
      <c r="A3044" s="1" t="s">
        <v>39</v>
      </c>
      <c r="B3044" s="1" t="s">
        <v>40</v>
      </c>
      <c r="C3044" s="2">
        <v>45145</v>
      </c>
      <c r="D3044" s="1" t="s">
        <v>5047</v>
      </c>
      <c r="F3044" s="1" t="s">
        <v>58</v>
      </c>
      <c r="G3044" s="1" t="s">
        <v>57</v>
      </c>
      <c r="H3044" s="1" t="s">
        <v>43</v>
      </c>
      <c r="K3044" s="1" t="s">
        <v>58</v>
      </c>
      <c r="L3044" s="1" t="s">
        <v>44</v>
      </c>
      <c r="M3044" s="1" t="s">
        <v>45</v>
      </c>
      <c r="N3044" s="1">
        <v>853110002</v>
      </c>
      <c r="Q3044" s="2">
        <v>39692</v>
      </c>
      <c r="U3044" s="3">
        <v>76726</v>
      </c>
      <c r="V3044" s="1" t="s">
        <v>46</v>
      </c>
      <c r="X3044" s="1" t="s">
        <v>5048</v>
      </c>
      <c r="AA3044" s="1">
        <v>96605</v>
      </c>
      <c r="AE3044" s="1" t="s">
        <v>49</v>
      </c>
      <c r="AF3044" s="1" t="s">
        <v>50</v>
      </c>
      <c r="AH3044" s="1" t="s">
        <v>57</v>
      </c>
    </row>
    <row r="3045" spans="1:34">
      <c r="A3045" s="1" t="s">
        <v>39</v>
      </c>
      <c r="B3045" s="1" t="s">
        <v>40</v>
      </c>
      <c r="C3045" s="2">
        <v>45145</v>
      </c>
      <c r="D3045" s="1" t="s">
        <v>5049</v>
      </c>
      <c r="F3045" s="1" t="s">
        <v>58</v>
      </c>
      <c r="G3045" s="1" t="s">
        <v>57</v>
      </c>
      <c r="H3045" s="1" t="s">
        <v>43</v>
      </c>
      <c r="K3045" s="1" t="s">
        <v>58</v>
      </c>
      <c r="L3045" s="1" t="s">
        <v>44</v>
      </c>
      <c r="M3045" s="1" t="s">
        <v>45</v>
      </c>
      <c r="N3045" s="1">
        <v>853110002</v>
      </c>
      <c r="Q3045" s="2">
        <v>39692</v>
      </c>
      <c r="U3045" s="3"/>
      <c r="V3045" s="1" t="s">
        <v>46</v>
      </c>
      <c r="X3045" s="1" t="s">
        <v>5050</v>
      </c>
      <c r="AC3045" s="1" t="s">
        <v>48</v>
      </c>
      <c r="AE3045" s="1" t="s">
        <v>49</v>
      </c>
      <c r="AF3045" s="1" t="s">
        <v>50</v>
      </c>
      <c r="AH3045" s="1" t="s">
        <v>57</v>
      </c>
    </row>
    <row r="3046" spans="1:34">
      <c r="A3046" s="1" t="s">
        <v>39</v>
      </c>
      <c r="B3046" s="1" t="s">
        <v>40</v>
      </c>
      <c r="C3046" s="2">
        <v>45145</v>
      </c>
      <c r="D3046" s="1" t="s">
        <v>5051</v>
      </c>
      <c r="F3046" s="1" t="s">
        <v>58</v>
      </c>
      <c r="G3046" s="1" t="s">
        <v>57</v>
      </c>
      <c r="H3046" s="1" t="s">
        <v>43</v>
      </c>
      <c r="K3046" s="1" t="s">
        <v>58</v>
      </c>
      <c r="L3046" s="1" t="s">
        <v>44</v>
      </c>
      <c r="M3046" s="1" t="s">
        <v>45</v>
      </c>
      <c r="N3046" s="1">
        <v>853110002</v>
      </c>
      <c r="Q3046" s="2">
        <v>39692</v>
      </c>
      <c r="U3046" s="3"/>
      <c r="V3046" s="1" t="s">
        <v>46</v>
      </c>
      <c r="X3046" s="1" t="s">
        <v>5052</v>
      </c>
      <c r="AC3046" s="1" t="s">
        <v>48</v>
      </c>
      <c r="AE3046" s="1" t="s">
        <v>49</v>
      </c>
      <c r="AF3046" s="1" t="s">
        <v>50</v>
      </c>
      <c r="AH3046" s="1" t="s">
        <v>57</v>
      </c>
    </row>
    <row r="3047" spans="1:34">
      <c r="A3047" s="1" t="s">
        <v>39</v>
      </c>
      <c r="B3047" s="1" t="s">
        <v>40</v>
      </c>
      <c r="C3047" s="2">
        <v>45145</v>
      </c>
      <c r="D3047" s="1" t="s">
        <v>5053</v>
      </c>
      <c r="F3047" s="1" t="s">
        <v>58</v>
      </c>
      <c r="G3047" s="1" t="s">
        <v>57</v>
      </c>
      <c r="H3047" s="1" t="s">
        <v>43</v>
      </c>
      <c r="K3047" s="1" t="s">
        <v>58</v>
      </c>
      <c r="L3047" s="1" t="s">
        <v>44</v>
      </c>
      <c r="M3047" s="1" t="s">
        <v>45</v>
      </c>
      <c r="N3047" s="1">
        <v>853110002</v>
      </c>
      <c r="Q3047" s="2">
        <v>39692</v>
      </c>
      <c r="U3047" s="3"/>
      <c r="V3047" s="1" t="s">
        <v>46</v>
      </c>
      <c r="X3047" s="1" t="s">
        <v>5054</v>
      </c>
      <c r="AC3047" s="1" t="s">
        <v>48</v>
      </c>
      <c r="AE3047" s="1" t="s">
        <v>49</v>
      </c>
      <c r="AF3047" s="1" t="s">
        <v>50</v>
      </c>
      <c r="AH3047" s="1" t="s">
        <v>57</v>
      </c>
    </row>
    <row r="3048" spans="1:34">
      <c r="A3048" s="1" t="s">
        <v>39</v>
      </c>
      <c r="B3048" s="1" t="s">
        <v>40</v>
      </c>
      <c r="C3048" s="2">
        <v>45145</v>
      </c>
      <c r="D3048" s="1" t="s">
        <v>5055</v>
      </c>
      <c r="F3048" s="1" t="s">
        <v>58</v>
      </c>
      <c r="G3048" s="1" t="s">
        <v>57</v>
      </c>
      <c r="H3048" s="1" t="s">
        <v>43</v>
      </c>
      <c r="K3048" s="1" t="s">
        <v>58</v>
      </c>
      <c r="L3048" s="1" t="s">
        <v>44</v>
      </c>
      <c r="M3048" s="1" t="s">
        <v>45</v>
      </c>
      <c r="N3048" s="1">
        <v>853110002</v>
      </c>
      <c r="Q3048" s="2">
        <v>39692</v>
      </c>
      <c r="U3048" s="3"/>
      <c r="V3048" s="1" t="s">
        <v>46</v>
      </c>
      <c r="X3048" s="1" t="s">
        <v>5056</v>
      </c>
      <c r="AC3048" s="1" t="s">
        <v>48</v>
      </c>
      <c r="AE3048" s="1" t="s">
        <v>49</v>
      </c>
      <c r="AF3048" s="1" t="s">
        <v>50</v>
      </c>
      <c r="AH3048" s="1" t="s">
        <v>57</v>
      </c>
    </row>
    <row r="3049" spans="1:34">
      <c r="A3049" s="1" t="s">
        <v>39</v>
      </c>
      <c r="B3049" s="1" t="s">
        <v>40</v>
      </c>
      <c r="C3049" s="2">
        <v>45145</v>
      </c>
      <c r="D3049" s="1" t="s">
        <v>5057</v>
      </c>
      <c r="F3049" s="1" t="s">
        <v>58</v>
      </c>
      <c r="G3049" s="1" t="s">
        <v>57</v>
      </c>
      <c r="H3049" s="1" t="s">
        <v>43</v>
      </c>
      <c r="K3049" s="1" t="s">
        <v>58</v>
      </c>
      <c r="L3049" s="1" t="s">
        <v>44</v>
      </c>
      <c r="M3049" s="1" t="s">
        <v>45</v>
      </c>
      <c r="N3049" s="1">
        <v>853110002</v>
      </c>
      <c r="Q3049" s="2">
        <v>39692</v>
      </c>
      <c r="U3049" s="3">
        <v>159874</v>
      </c>
      <c r="V3049" s="1" t="s">
        <v>46</v>
      </c>
      <c r="X3049" s="1" t="s">
        <v>5058</v>
      </c>
      <c r="Y3049" s="1">
        <v>6573333</v>
      </c>
      <c r="AA3049" s="1">
        <v>99807</v>
      </c>
      <c r="AC3049" s="1" t="s">
        <v>48</v>
      </c>
      <c r="AE3049" s="1" t="s">
        <v>49</v>
      </c>
      <c r="AF3049" s="1" t="s">
        <v>50</v>
      </c>
      <c r="AH3049" s="1" t="s">
        <v>57</v>
      </c>
    </row>
    <row r="3050" spans="1:34">
      <c r="A3050" s="1" t="s">
        <v>39</v>
      </c>
      <c r="B3050" s="1" t="s">
        <v>40</v>
      </c>
      <c r="C3050" s="2">
        <v>45145</v>
      </c>
      <c r="D3050" s="1" t="s">
        <v>5059</v>
      </c>
      <c r="F3050" s="1" t="s">
        <v>58</v>
      </c>
      <c r="G3050" s="1" t="s">
        <v>57</v>
      </c>
      <c r="H3050" s="1" t="s">
        <v>43</v>
      </c>
      <c r="K3050" s="1" t="s">
        <v>58</v>
      </c>
      <c r="L3050" s="1" t="s">
        <v>44</v>
      </c>
      <c r="M3050" s="1" t="s">
        <v>45</v>
      </c>
      <c r="N3050" s="1">
        <v>853110002</v>
      </c>
      <c r="Q3050" s="2">
        <v>39692</v>
      </c>
      <c r="U3050" s="3">
        <v>1050247</v>
      </c>
      <c r="V3050" s="1" t="s">
        <v>46</v>
      </c>
      <c r="X3050" s="1" t="s">
        <v>5060</v>
      </c>
      <c r="Y3050" s="1">
        <v>3679001</v>
      </c>
      <c r="AA3050" s="1">
        <v>46959</v>
      </c>
      <c r="AC3050" s="1" t="s">
        <v>48</v>
      </c>
      <c r="AE3050" s="1" t="s">
        <v>49</v>
      </c>
      <c r="AF3050" s="1" t="s">
        <v>50</v>
      </c>
      <c r="AH3050" s="1" t="s">
        <v>57</v>
      </c>
    </row>
    <row r="3051" spans="1:34">
      <c r="A3051" s="1" t="s">
        <v>39</v>
      </c>
      <c r="B3051" s="1" t="s">
        <v>40</v>
      </c>
      <c r="C3051" s="2">
        <v>45145</v>
      </c>
      <c r="D3051" s="1" t="s">
        <v>5061</v>
      </c>
      <c r="F3051" s="1" t="s">
        <v>58</v>
      </c>
      <c r="G3051" s="1" t="s">
        <v>57</v>
      </c>
      <c r="H3051" s="1" t="s">
        <v>43</v>
      </c>
      <c r="K3051" s="1" t="s">
        <v>58</v>
      </c>
      <c r="L3051" s="1" t="s">
        <v>44</v>
      </c>
      <c r="M3051" s="1" t="s">
        <v>45</v>
      </c>
      <c r="N3051" s="1">
        <v>853110002</v>
      </c>
      <c r="Q3051" s="2">
        <v>39692</v>
      </c>
      <c r="U3051" s="3"/>
      <c r="V3051" s="1" t="s">
        <v>46</v>
      </c>
      <c r="X3051" s="1" t="s">
        <v>4332</v>
      </c>
      <c r="Z3051" s="1">
        <v>1163245</v>
      </c>
      <c r="AC3051" s="1" t="s">
        <v>154</v>
      </c>
      <c r="AD3051" s="1" t="s">
        <v>155</v>
      </c>
      <c r="AE3051" s="1" t="s">
        <v>49</v>
      </c>
      <c r="AF3051" s="1" t="s">
        <v>50</v>
      </c>
      <c r="AH3051" s="1" t="s">
        <v>57</v>
      </c>
    </row>
    <row r="3052" spans="1:34">
      <c r="A3052" s="1" t="s">
        <v>39</v>
      </c>
      <c r="B3052" s="1" t="s">
        <v>40</v>
      </c>
      <c r="C3052" s="2">
        <v>45145</v>
      </c>
      <c r="D3052" s="1" t="s">
        <v>5062</v>
      </c>
      <c r="F3052" s="1" t="s">
        <v>58</v>
      </c>
      <c r="G3052" s="1" t="s">
        <v>57</v>
      </c>
      <c r="H3052" s="1" t="s">
        <v>43</v>
      </c>
      <c r="K3052" s="1" t="s">
        <v>58</v>
      </c>
      <c r="L3052" s="1" t="s">
        <v>44</v>
      </c>
      <c r="M3052" s="1" t="s">
        <v>45</v>
      </c>
      <c r="N3052" s="1">
        <v>853110002</v>
      </c>
      <c r="Q3052" s="2">
        <v>39692</v>
      </c>
      <c r="U3052" s="3"/>
      <c r="V3052" s="1" t="s">
        <v>46</v>
      </c>
      <c r="X3052" s="1" t="s">
        <v>5063</v>
      </c>
      <c r="AC3052" s="1" t="s">
        <v>48</v>
      </c>
      <c r="AE3052" s="1" t="s">
        <v>49</v>
      </c>
      <c r="AF3052" s="1" t="s">
        <v>50</v>
      </c>
      <c r="AH3052" s="1" t="s">
        <v>57</v>
      </c>
    </row>
    <row r="3053" spans="1:34">
      <c r="A3053" s="1" t="s">
        <v>39</v>
      </c>
      <c r="B3053" s="1" t="s">
        <v>40</v>
      </c>
      <c r="C3053" s="2">
        <v>45145</v>
      </c>
      <c r="D3053" s="1" t="s">
        <v>5064</v>
      </c>
      <c r="F3053" s="1" t="s">
        <v>58</v>
      </c>
      <c r="G3053" s="1" t="s">
        <v>57</v>
      </c>
      <c r="H3053" s="1" t="s">
        <v>43</v>
      </c>
      <c r="K3053" s="1" t="s">
        <v>58</v>
      </c>
      <c r="L3053" s="1" t="s">
        <v>44</v>
      </c>
      <c r="M3053" s="1" t="s">
        <v>45</v>
      </c>
      <c r="N3053" s="1">
        <v>853110002</v>
      </c>
      <c r="Q3053" s="2">
        <v>39692</v>
      </c>
      <c r="U3053" s="3"/>
      <c r="V3053" s="1" t="s">
        <v>46</v>
      </c>
      <c r="X3053" s="1" t="s">
        <v>5065</v>
      </c>
      <c r="AC3053" s="1" t="s">
        <v>48</v>
      </c>
      <c r="AE3053" s="1" t="s">
        <v>49</v>
      </c>
      <c r="AF3053" s="1" t="s">
        <v>50</v>
      </c>
      <c r="AH3053" s="1" t="s">
        <v>57</v>
      </c>
    </row>
    <row r="3054" spans="1:34">
      <c r="A3054" s="1" t="s">
        <v>39</v>
      </c>
      <c r="B3054" s="1" t="s">
        <v>40</v>
      </c>
      <c r="C3054" s="2">
        <v>45145</v>
      </c>
      <c r="D3054" s="1" t="s">
        <v>5066</v>
      </c>
      <c r="F3054" s="1" t="s">
        <v>58</v>
      </c>
      <c r="G3054" s="1" t="s">
        <v>57</v>
      </c>
      <c r="H3054" s="1" t="s">
        <v>43</v>
      </c>
      <c r="K3054" s="1" t="s">
        <v>58</v>
      </c>
      <c r="L3054" s="1" t="s">
        <v>44</v>
      </c>
      <c r="M3054" s="1" t="s">
        <v>45</v>
      </c>
      <c r="N3054" s="1">
        <v>853110002</v>
      </c>
      <c r="Q3054" s="2">
        <v>39692</v>
      </c>
      <c r="U3054" s="3"/>
      <c r="V3054" s="1" t="s">
        <v>46</v>
      </c>
      <c r="X3054" s="1" t="s">
        <v>5067</v>
      </c>
      <c r="AC3054" s="1" t="s">
        <v>48</v>
      </c>
      <c r="AE3054" s="1" t="s">
        <v>49</v>
      </c>
      <c r="AF3054" s="1" t="s">
        <v>50</v>
      </c>
      <c r="AH3054" s="1" t="s">
        <v>57</v>
      </c>
    </row>
    <row r="3055" spans="1:34">
      <c r="A3055" s="1" t="s">
        <v>39</v>
      </c>
      <c r="B3055" s="1" t="s">
        <v>40</v>
      </c>
      <c r="C3055" s="2">
        <v>45145</v>
      </c>
      <c r="D3055" s="1" t="s">
        <v>5068</v>
      </c>
      <c r="F3055" s="1" t="s">
        <v>58</v>
      </c>
      <c r="G3055" s="1" t="s">
        <v>57</v>
      </c>
      <c r="H3055" s="1" t="s">
        <v>43</v>
      </c>
      <c r="K3055" s="1" t="s">
        <v>58</v>
      </c>
      <c r="L3055" s="1" t="s">
        <v>44</v>
      </c>
      <c r="M3055" s="1" t="s">
        <v>45</v>
      </c>
      <c r="N3055" s="1">
        <v>853110002</v>
      </c>
      <c r="Q3055" s="2">
        <v>39692</v>
      </c>
      <c r="U3055" s="3"/>
      <c r="V3055" s="1" t="s">
        <v>46</v>
      </c>
      <c r="X3055" s="1" t="s">
        <v>5069</v>
      </c>
      <c r="AC3055" s="1" t="s">
        <v>48</v>
      </c>
      <c r="AE3055" s="1" t="s">
        <v>49</v>
      </c>
      <c r="AF3055" s="1" t="s">
        <v>50</v>
      </c>
      <c r="AH3055" s="1" t="s">
        <v>57</v>
      </c>
    </row>
    <row r="3056" spans="1:34">
      <c r="A3056" s="1" t="s">
        <v>39</v>
      </c>
      <c r="B3056" s="1" t="s">
        <v>40</v>
      </c>
      <c r="C3056" s="2">
        <v>45145</v>
      </c>
      <c r="D3056" s="1" t="s">
        <v>5070</v>
      </c>
      <c r="F3056" s="1" t="s">
        <v>58</v>
      </c>
      <c r="G3056" s="1" t="s">
        <v>57</v>
      </c>
      <c r="H3056" s="1" t="s">
        <v>43</v>
      </c>
      <c r="K3056" s="1" t="s">
        <v>58</v>
      </c>
      <c r="L3056" s="1" t="s">
        <v>44</v>
      </c>
      <c r="M3056" s="1" t="s">
        <v>45</v>
      </c>
      <c r="N3056" s="1">
        <v>853110002</v>
      </c>
      <c r="Q3056" s="2">
        <v>39692</v>
      </c>
      <c r="U3056" s="3"/>
      <c r="V3056" s="1" t="s">
        <v>46</v>
      </c>
      <c r="X3056" s="1" t="s">
        <v>5071</v>
      </c>
      <c r="AC3056" s="1" t="s">
        <v>48</v>
      </c>
      <c r="AE3056" s="1" t="s">
        <v>49</v>
      </c>
      <c r="AF3056" s="1" t="s">
        <v>50</v>
      </c>
      <c r="AH3056" s="1" t="s">
        <v>57</v>
      </c>
    </row>
    <row r="3057" spans="1:34">
      <c r="A3057" s="1" t="s">
        <v>39</v>
      </c>
      <c r="B3057" s="1" t="s">
        <v>40</v>
      </c>
      <c r="C3057" s="2">
        <v>45145</v>
      </c>
      <c r="D3057" s="1" t="s">
        <v>5072</v>
      </c>
      <c r="F3057" s="1" t="s">
        <v>169</v>
      </c>
      <c r="G3057" s="1" t="s">
        <v>57</v>
      </c>
      <c r="H3057" s="1" t="s">
        <v>43</v>
      </c>
      <c r="K3057" s="1" t="s">
        <v>169</v>
      </c>
      <c r="L3057" s="1" t="s">
        <v>170</v>
      </c>
      <c r="M3057" s="1" t="s">
        <v>171</v>
      </c>
      <c r="N3057" s="1">
        <v>85312100</v>
      </c>
      <c r="Q3057" s="2">
        <v>34759</v>
      </c>
      <c r="U3057" s="3"/>
      <c r="V3057" s="1" t="s">
        <v>46</v>
      </c>
      <c r="X3057" s="1" t="s">
        <v>5073</v>
      </c>
      <c r="AC3057" s="1" t="s">
        <v>48</v>
      </c>
      <c r="AE3057" s="1" t="s">
        <v>49</v>
      </c>
      <c r="AF3057" s="1" t="s">
        <v>50</v>
      </c>
      <c r="AH3057" s="1" t="s">
        <v>57</v>
      </c>
    </row>
    <row r="3058" spans="1:34">
      <c r="A3058" s="1" t="s">
        <v>39</v>
      </c>
      <c r="B3058" s="1" t="s">
        <v>40</v>
      </c>
      <c r="C3058" s="2">
        <v>45145</v>
      </c>
      <c r="D3058" s="1" t="s">
        <v>5074</v>
      </c>
      <c r="F3058" s="1" t="s">
        <v>58</v>
      </c>
      <c r="G3058" s="1" t="s">
        <v>57</v>
      </c>
      <c r="H3058" s="1" t="s">
        <v>43</v>
      </c>
      <c r="K3058" s="1" t="s">
        <v>58</v>
      </c>
      <c r="L3058" s="1" t="s">
        <v>44</v>
      </c>
      <c r="M3058" s="1" t="s">
        <v>45</v>
      </c>
      <c r="N3058" s="1">
        <v>853110002</v>
      </c>
      <c r="Q3058" s="2">
        <v>39692</v>
      </c>
      <c r="U3058" s="3">
        <v>200565</v>
      </c>
      <c r="V3058" s="1" t="s">
        <v>46</v>
      </c>
      <c r="X3058" s="1" t="s">
        <v>4440</v>
      </c>
      <c r="Y3058" s="1">
        <v>4081379</v>
      </c>
      <c r="AA3058" s="1">
        <v>100882</v>
      </c>
      <c r="AE3058" s="1" t="s">
        <v>49</v>
      </c>
      <c r="AF3058" s="1" t="s">
        <v>50</v>
      </c>
      <c r="AH3058" s="1" t="s">
        <v>57</v>
      </c>
    </row>
    <row r="3059" spans="1:34">
      <c r="A3059" s="1" t="s">
        <v>39</v>
      </c>
      <c r="B3059" s="1" t="s">
        <v>40</v>
      </c>
      <c r="C3059" s="2">
        <v>45145</v>
      </c>
      <c r="D3059" s="1" t="s">
        <v>5075</v>
      </c>
      <c r="F3059" s="1" t="s">
        <v>4461</v>
      </c>
      <c r="G3059" s="1" t="s">
        <v>57</v>
      </c>
      <c r="H3059" s="1" t="s">
        <v>43</v>
      </c>
      <c r="K3059" s="1" t="s">
        <v>4461</v>
      </c>
      <c r="L3059" s="1" t="s">
        <v>166</v>
      </c>
      <c r="M3059" s="1" t="s">
        <v>72</v>
      </c>
      <c r="N3059" s="1">
        <v>853120009</v>
      </c>
      <c r="Q3059" s="2">
        <v>40269</v>
      </c>
      <c r="U3059" s="3">
        <v>486807</v>
      </c>
      <c r="V3059" s="1" t="s">
        <v>46</v>
      </c>
      <c r="X3059" s="1" t="s">
        <v>674</v>
      </c>
      <c r="Y3059" s="1">
        <v>2992726</v>
      </c>
      <c r="Z3059" s="1">
        <v>1049364</v>
      </c>
      <c r="AA3059" s="1">
        <v>16503</v>
      </c>
      <c r="AC3059" s="1" t="s">
        <v>154</v>
      </c>
      <c r="AD3059" s="1" t="s">
        <v>155</v>
      </c>
      <c r="AE3059" s="1" t="s">
        <v>49</v>
      </c>
      <c r="AF3059" s="1" t="s">
        <v>50</v>
      </c>
      <c r="AH3059" s="1" t="s">
        <v>57</v>
      </c>
    </row>
    <row r="3060" spans="1:34">
      <c r="A3060" s="1" t="s">
        <v>39</v>
      </c>
      <c r="B3060" s="1" t="s">
        <v>40</v>
      </c>
      <c r="C3060" s="2">
        <v>45145</v>
      </c>
      <c r="D3060" s="1" t="s">
        <v>5076</v>
      </c>
      <c r="F3060" s="1" t="s">
        <v>4461</v>
      </c>
      <c r="G3060" s="1" t="s">
        <v>57</v>
      </c>
      <c r="H3060" s="1" t="s">
        <v>43</v>
      </c>
      <c r="K3060" s="1" t="s">
        <v>4461</v>
      </c>
      <c r="L3060" s="1" t="s">
        <v>166</v>
      </c>
      <c r="M3060" s="1" t="s">
        <v>72</v>
      </c>
      <c r="N3060" s="1">
        <v>853120009</v>
      </c>
      <c r="Q3060" s="2">
        <v>40269</v>
      </c>
      <c r="U3060" s="3">
        <v>286877</v>
      </c>
      <c r="V3060" s="1" t="s">
        <v>46</v>
      </c>
      <c r="X3060" s="1" t="s">
        <v>5077</v>
      </c>
      <c r="Y3060" s="1">
        <v>4136284</v>
      </c>
      <c r="AA3060" s="1">
        <v>48289</v>
      </c>
      <c r="AC3060" s="1" t="s">
        <v>48</v>
      </c>
      <c r="AE3060" s="1" t="s">
        <v>49</v>
      </c>
      <c r="AF3060" s="1" t="s">
        <v>50</v>
      </c>
      <c r="AH3060" s="1" t="s">
        <v>57</v>
      </c>
    </row>
    <row r="3061" spans="1:34">
      <c r="A3061" s="1" t="s">
        <v>39</v>
      </c>
      <c r="B3061" s="1" t="s">
        <v>40</v>
      </c>
      <c r="C3061" s="2">
        <v>45145</v>
      </c>
      <c r="D3061" s="1" t="s">
        <v>5078</v>
      </c>
      <c r="F3061" s="1" t="s">
        <v>58</v>
      </c>
      <c r="G3061" s="1" t="s">
        <v>57</v>
      </c>
      <c r="H3061" s="1" t="s">
        <v>43</v>
      </c>
      <c r="K3061" s="1" t="s">
        <v>58</v>
      </c>
      <c r="L3061" s="1" t="s">
        <v>44</v>
      </c>
      <c r="M3061" s="1" t="s">
        <v>45</v>
      </c>
      <c r="N3061" s="1">
        <v>853110002</v>
      </c>
      <c r="Q3061" s="2">
        <v>39692</v>
      </c>
      <c r="U3061" s="3">
        <v>193398</v>
      </c>
      <c r="V3061" s="1" t="s">
        <v>46</v>
      </c>
      <c r="X3061" s="1" t="s">
        <v>4961</v>
      </c>
      <c r="Y3061" s="1">
        <v>1240377</v>
      </c>
      <c r="Z3061" s="1">
        <v>504931</v>
      </c>
      <c r="AA3061" s="1">
        <v>5667</v>
      </c>
      <c r="AC3061" s="1" t="s">
        <v>154</v>
      </c>
      <c r="AD3061" s="1" t="s">
        <v>155</v>
      </c>
      <c r="AE3061" s="1" t="s">
        <v>49</v>
      </c>
      <c r="AF3061" s="1" t="s">
        <v>50</v>
      </c>
      <c r="AH3061" s="1" t="s">
        <v>57</v>
      </c>
    </row>
    <row r="3062" spans="1:34">
      <c r="A3062" s="1" t="s">
        <v>39</v>
      </c>
      <c r="B3062" s="1" t="s">
        <v>40</v>
      </c>
      <c r="C3062" s="2">
        <v>45145</v>
      </c>
      <c r="D3062" s="1" t="s">
        <v>5079</v>
      </c>
      <c r="F3062" s="1" t="s">
        <v>58</v>
      </c>
      <c r="G3062" s="1" t="s">
        <v>57</v>
      </c>
      <c r="H3062" s="1" t="s">
        <v>43</v>
      </c>
      <c r="K3062" s="1" t="s">
        <v>58</v>
      </c>
      <c r="L3062" s="1" t="s">
        <v>44</v>
      </c>
      <c r="M3062" s="1" t="s">
        <v>45</v>
      </c>
      <c r="N3062" s="1">
        <v>853110002</v>
      </c>
      <c r="Q3062" s="2">
        <v>39692</v>
      </c>
      <c r="U3062" s="3"/>
      <c r="V3062" s="1" t="s">
        <v>46</v>
      </c>
      <c r="X3062" s="1" t="s">
        <v>5080</v>
      </c>
      <c r="AC3062" s="1" t="s">
        <v>48</v>
      </c>
      <c r="AE3062" s="1" t="s">
        <v>49</v>
      </c>
      <c r="AF3062" s="1" t="s">
        <v>50</v>
      </c>
      <c r="AH3062" s="1" t="s">
        <v>57</v>
      </c>
    </row>
    <row r="3063" spans="1:34">
      <c r="A3063" s="1" t="s">
        <v>39</v>
      </c>
      <c r="B3063" s="1" t="s">
        <v>40</v>
      </c>
      <c r="C3063" s="2">
        <v>45145</v>
      </c>
      <c r="D3063" s="1" t="s">
        <v>5081</v>
      </c>
      <c r="F3063" s="1" t="s">
        <v>169</v>
      </c>
      <c r="G3063" s="1" t="s">
        <v>57</v>
      </c>
      <c r="H3063" s="1" t="s">
        <v>43</v>
      </c>
      <c r="K3063" s="1" t="s">
        <v>169</v>
      </c>
      <c r="L3063" s="1" t="s">
        <v>170</v>
      </c>
      <c r="M3063" s="1" t="s">
        <v>171</v>
      </c>
      <c r="N3063" s="1">
        <v>85312100</v>
      </c>
      <c r="Q3063" s="2">
        <v>34759</v>
      </c>
      <c r="U3063" s="3">
        <v>632</v>
      </c>
      <c r="V3063" s="1" t="s">
        <v>46</v>
      </c>
      <c r="X3063" s="1" t="s">
        <v>5082</v>
      </c>
      <c r="Z3063" s="1">
        <v>275472</v>
      </c>
      <c r="AA3063" s="1">
        <v>11743</v>
      </c>
      <c r="AC3063" s="1" t="s">
        <v>4456</v>
      </c>
      <c r="AD3063" s="1" t="s">
        <v>155</v>
      </c>
      <c r="AE3063" s="1" t="s">
        <v>49</v>
      </c>
      <c r="AF3063" s="1" t="s">
        <v>50</v>
      </c>
      <c r="AH3063" s="1" t="s">
        <v>57</v>
      </c>
    </row>
    <row r="3064" spans="1:34">
      <c r="A3064" s="1" t="s">
        <v>39</v>
      </c>
      <c r="B3064" s="1" t="s">
        <v>40</v>
      </c>
      <c r="C3064" s="2">
        <v>45145</v>
      </c>
      <c r="D3064" s="1" t="s">
        <v>5083</v>
      </c>
      <c r="F3064" s="1" t="s">
        <v>169</v>
      </c>
      <c r="G3064" s="1" t="s">
        <v>57</v>
      </c>
      <c r="H3064" s="1" t="s">
        <v>43</v>
      </c>
      <c r="K3064" s="1" t="s">
        <v>169</v>
      </c>
      <c r="L3064" s="1" t="s">
        <v>170</v>
      </c>
      <c r="M3064" s="1" t="s">
        <v>171</v>
      </c>
      <c r="N3064" s="1">
        <v>85312100</v>
      </c>
      <c r="Q3064" s="2">
        <v>34759</v>
      </c>
      <c r="U3064" s="3">
        <v>852024</v>
      </c>
      <c r="V3064" s="1" t="s">
        <v>46</v>
      </c>
      <c r="X3064" s="1" t="s">
        <v>1298</v>
      </c>
      <c r="Y3064" s="1">
        <v>2390375</v>
      </c>
      <c r="Z3064" s="1">
        <v>802013</v>
      </c>
      <c r="AA3064" s="1">
        <v>11753</v>
      </c>
      <c r="AC3064" s="1" t="s">
        <v>154</v>
      </c>
      <c r="AD3064" s="1" t="s">
        <v>155</v>
      </c>
      <c r="AE3064" s="1" t="s">
        <v>49</v>
      </c>
      <c r="AF3064" s="1" t="s">
        <v>50</v>
      </c>
      <c r="AH3064" s="1" t="s">
        <v>57</v>
      </c>
    </row>
    <row r="3065" spans="1:34">
      <c r="A3065" s="1" t="s">
        <v>39</v>
      </c>
      <c r="B3065" s="1" t="s">
        <v>40</v>
      </c>
      <c r="C3065" s="2">
        <v>45145</v>
      </c>
      <c r="D3065" s="1" t="s">
        <v>5084</v>
      </c>
      <c r="F3065" s="1" t="s">
        <v>41</v>
      </c>
      <c r="G3065" s="1" t="s">
        <v>57</v>
      </c>
      <c r="H3065" s="1" t="s">
        <v>43</v>
      </c>
      <c r="K3065" s="1" t="s">
        <v>41</v>
      </c>
      <c r="L3065" s="1" t="s">
        <v>44</v>
      </c>
      <c r="M3065" s="1" t="s">
        <v>45</v>
      </c>
      <c r="N3065" s="1">
        <v>853110002</v>
      </c>
      <c r="Q3065" s="2">
        <v>44344</v>
      </c>
      <c r="R3065" s="2">
        <v>46843</v>
      </c>
      <c r="T3065" s="2">
        <v>46843</v>
      </c>
      <c r="U3065" s="3">
        <v>122142</v>
      </c>
      <c r="V3065" s="1" t="s">
        <v>46</v>
      </c>
      <c r="X3065" s="1" t="s">
        <v>5085</v>
      </c>
      <c r="Y3065" s="1">
        <v>8564744</v>
      </c>
      <c r="AA3065" s="1">
        <v>102880</v>
      </c>
      <c r="AC3065" s="1" t="s">
        <v>48</v>
      </c>
      <c r="AE3065" s="1" t="s">
        <v>49</v>
      </c>
      <c r="AF3065" s="1" t="s">
        <v>50</v>
      </c>
      <c r="AH3065" s="1" t="s">
        <v>51</v>
      </c>
    </row>
    <row r="3066" spans="1:34">
      <c r="A3066" s="1" t="s">
        <v>39</v>
      </c>
      <c r="B3066" s="1" t="s">
        <v>40</v>
      </c>
      <c r="C3066" s="2">
        <v>45145</v>
      </c>
      <c r="D3066" s="1" t="s">
        <v>5086</v>
      </c>
      <c r="F3066" s="1" t="s">
        <v>5087</v>
      </c>
      <c r="G3066" s="1" t="s">
        <v>57</v>
      </c>
      <c r="H3066" s="1" t="s">
        <v>61</v>
      </c>
      <c r="K3066" s="1" t="s">
        <v>5087</v>
      </c>
      <c r="L3066" s="1" t="s">
        <v>2267</v>
      </c>
      <c r="M3066" s="1" t="s">
        <v>63</v>
      </c>
      <c r="N3066" s="1">
        <v>85141000</v>
      </c>
      <c r="Q3066" s="2">
        <v>42095</v>
      </c>
      <c r="U3066" s="3">
        <v>33442</v>
      </c>
      <c r="V3066" s="1" t="s">
        <v>46</v>
      </c>
      <c r="X3066" s="1" t="s">
        <v>5088</v>
      </c>
      <c r="AA3066" s="1">
        <v>18778</v>
      </c>
      <c r="AC3066" s="1" t="s">
        <v>48</v>
      </c>
      <c r="AE3066" s="1" t="s">
        <v>49</v>
      </c>
      <c r="AF3066" s="1" t="s">
        <v>50</v>
      </c>
      <c r="AH3066" s="1" t="s">
        <v>57</v>
      </c>
    </row>
    <row r="3067" spans="1:34">
      <c r="A3067" s="1" t="s">
        <v>39</v>
      </c>
      <c r="B3067" s="1" t="s">
        <v>40</v>
      </c>
      <c r="C3067" s="2">
        <v>45145</v>
      </c>
      <c r="D3067" s="1" t="s">
        <v>5089</v>
      </c>
      <c r="F3067" s="1" t="s">
        <v>5090</v>
      </c>
      <c r="G3067" s="1" t="s">
        <v>57</v>
      </c>
      <c r="H3067" s="1" t="s">
        <v>61</v>
      </c>
      <c r="K3067" s="1" t="s">
        <v>5090</v>
      </c>
      <c r="L3067" s="1" t="s">
        <v>62</v>
      </c>
      <c r="M3067" s="1" t="s">
        <v>63</v>
      </c>
      <c r="N3067" s="1">
        <v>85141000</v>
      </c>
      <c r="Q3067" s="2">
        <v>42095</v>
      </c>
      <c r="U3067" s="3"/>
      <c r="V3067" s="1" t="s">
        <v>46</v>
      </c>
      <c r="X3067" s="1" t="s">
        <v>5088</v>
      </c>
      <c r="AA3067" s="1">
        <v>18778</v>
      </c>
      <c r="AC3067" s="1" t="s">
        <v>48</v>
      </c>
      <c r="AE3067" s="1" t="s">
        <v>49</v>
      </c>
      <c r="AF3067" s="1" t="s">
        <v>50</v>
      </c>
      <c r="AH3067" s="1" t="s">
        <v>57</v>
      </c>
    </row>
    <row r="3068" spans="1:34">
      <c r="A3068" s="1" t="s">
        <v>39</v>
      </c>
      <c r="B3068" s="1" t="s">
        <v>40</v>
      </c>
      <c r="C3068" s="2">
        <v>45145</v>
      </c>
      <c r="D3068" s="1" t="s">
        <v>5091</v>
      </c>
      <c r="F3068" s="1" t="s">
        <v>60</v>
      </c>
      <c r="G3068" s="1" t="s">
        <v>57</v>
      </c>
      <c r="H3068" s="1" t="s">
        <v>61</v>
      </c>
      <c r="K3068" s="1" t="s">
        <v>60</v>
      </c>
      <c r="L3068" s="1" t="s">
        <v>62</v>
      </c>
      <c r="M3068" s="1" t="s">
        <v>63</v>
      </c>
      <c r="N3068" s="1">
        <v>85141000</v>
      </c>
      <c r="Q3068" s="2">
        <v>42095</v>
      </c>
      <c r="U3068" s="3">
        <v>1000</v>
      </c>
      <c r="V3068" s="1" t="s">
        <v>46</v>
      </c>
      <c r="X3068" s="1" t="s">
        <v>5092</v>
      </c>
      <c r="AA3068" s="1">
        <v>79989</v>
      </c>
      <c r="AC3068" s="1" t="s">
        <v>48</v>
      </c>
      <c r="AE3068" s="1" t="s">
        <v>49</v>
      </c>
      <c r="AF3068" s="1" t="s">
        <v>50</v>
      </c>
      <c r="AH3068" s="1" t="s">
        <v>57</v>
      </c>
    </row>
    <row r="3069" spans="1:34">
      <c r="A3069" s="1" t="s">
        <v>39</v>
      </c>
      <c r="B3069" s="1" t="s">
        <v>40</v>
      </c>
      <c r="C3069" s="2">
        <v>45145</v>
      </c>
      <c r="D3069" s="1" t="s">
        <v>5093</v>
      </c>
      <c r="F3069" s="1" t="s">
        <v>60</v>
      </c>
      <c r="G3069" s="1" t="s">
        <v>57</v>
      </c>
      <c r="H3069" s="1" t="s">
        <v>61</v>
      </c>
      <c r="K3069" s="1" t="s">
        <v>60</v>
      </c>
      <c r="L3069" s="1" t="s">
        <v>62</v>
      </c>
      <c r="M3069" s="1" t="s">
        <v>63</v>
      </c>
      <c r="N3069" s="1">
        <v>85141000</v>
      </c>
      <c r="Q3069" s="2">
        <v>42095</v>
      </c>
      <c r="U3069" s="3">
        <v>10000</v>
      </c>
      <c r="V3069" s="1" t="s">
        <v>46</v>
      </c>
      <c r="X3069" s="1" t="s">
        <v>5094</v>
      </c>
      <c r="AA3069" s="1">
        <v>78263</v>
      </c>
      <c r="AC3069" s="1" t="s">
        <v>48</v>
      </c>
      <c r="AE3069" s="1" t="s">
        <v>49</v>
      </c>
      <c r="AF3069" s="1" t="s">
        <v>50</v>
      </c>
      <c r="AH3069" s="1" t="s">
        <v>57</v>
      </c>
    </row>
    <row r="3070" spans="1:34">
      <c r="A3070" s="1" t="s">
        <v>39</v>
      </c>
      <c r="B3070" s="1" t="s">
        <v>40</v>
      </c>
      <c r="C3070" s="2">
        <v>45145</v>
      </c>
      <c r="D3070" s="1" t="s">
        <v>5095</v>
      </c>
      <c r="F3070" s="1" t="s">
        <v>60</v>
      </c>
      <c r="G3070" s="1" t="s">
        <v>57</v>
      </c>
      <c r="H3070" s="1" t="s">
        <v>61</v>
      </c>
      <c r="K3070" s="1" t="s">
        <v>60</v>
      </c>
      <c r="L3070" s="1" t="s">
        <v>62</v>
      </c>
      <c r="M3070" s="1" t="s">
        <v>63</v>
      </c>
      <c r="N3070" s="1">
        <v>85141000</v>
      </c>
      <c r="Q3070" s="2">
        <v>42095</v>
      </c>
      <c r="U3070" s="3"/>
      <c r="V3070" s="1" t="s">
        <v>46</v>
      </c>
      <c r="X3070" s="1" t="s">
        <v>5096</v>
      </c>
      <c r="AA3070" s="1">
        <v>10015</v>
      </c>
      <c r="AC3070" s="1" t="s">
        <v>48</v>
      </c>
      <c r="AE3070" s="1" t="s">
        <v>49</v>
      </c>
      <c r="AF3070" s="1" t="s">
        <v>50</v>
      </c>
      <c r="AH3070" s="1" t="s">
        <v>57</v>
      </c>
    </row>
    <row r="3071" spans="1:34">
      <c r="A3071" s="1" t="s">
        <v>39</v>
      </c>
      <c r="B3071" s="1" t="s">
        <v>40</v>
      </c>
      <c r="C3071" s="2">
        <v>45145</v>
      </c>
      <c r="D3071" s="1" t="s">
        <v>5097</v>
      </c>
      <c r="F3071" s="1" t="s">
        <v>60</v>
      </c>
      <c r="G3071" s="1" t="s">
        <v>57</v>
      </c>
      <c r="H3071" s="1" t="s">
        <v>61</v>
      </c>
      <c r="K3071" s="1" t="s">
        <v>60</v>
      </c>
      <c r="L3071" s="1" t="s">
        <v>62</v>
      </c>
      <c r="M3071" s="1" t="s">
        <v>63</v>
      </c>
      <c r="N3071" s="1">
        <v>85141000</v>
      </c>
      <c r="Q3071" s="2">
        <v>42095</v>
      </c>
      <c r="U3071" s="3"/>
      <c r="V3071" s="1" t="s">
        <v>46</v>
      </c>
      <c r="X3071" s="1" t="s">
        <v>5098</v>
      </c>
      <c r="AA3071" s="1">
        <v>90839</v>
      </c>
      <c r="AC3071" s="1" t="s">
        <v>48</v>
      </c>
      <c r="AE3071" s="1" t="s">
        <v>49</v>
      </c>
      <c r="AF3071" s="1" t="s">
        <v>50</v>
      </c>
      <c r="AH3071" s="1" t="s">
        <v>57</v>
      </c>
    </row>
    <row r="3072" spans="1:34">
      <c r="A3072" s="1" t="s">
        <v>39</v>
      </c>
      <c r="B3072" s="1" t="s">
        <v>40</v>
      </c>
      <c r="C3072" s="2">
        <v>45145</v>
      </c>
      <c r="D3072" s="1" t="s">
        <v>5099</v>
      </c>
      <c r="F3072" s="1" t="s">
        <v>60</v>
      </c>
      <c r="G3072" s="1" t="s">
        <v>57</v>
      </c>
      <c r="H3072" s="1" t="s">
        <v>61</v>
      </c>
      <c r="K3072" s="1" t="s">
        <v>60</v>
      </c>
      <c r="L3072" s="1" t="s">
        <v>62</v>
      </c>
      <c r="M3072" s="1" t="s">
        <v>63</v>
      </c>
      <c r="N3072" s="1">
        <v>85141000</v>
      </c>
      <c r="Q3072" s="2">
        <v>42095</v>
      </c>
      <c r="U3072" s="3">
        <v>20000</v>
      </c>
      <c r="V3072" s="1" t="s">
        <v>46</v>
      </c>
      <c r="X3072" s="1" t="s">
        <v>5100</v>
      </c>
      <c r="AA3072" s="1">
        <v>26602</v>
      </c>
      <c r="AC3072" s="1" t="s">
        <v>48</v>
      </c>
      <c r="AE3072" s="1" t="s">
        <v>49</v>
      </c>
      <c r="AF3072" s="1" t="s">
        <v>50</v>
      </c>
      <c r="AH3072" s="1" t="s">
        <v>57</v>
      </c>
    </row>
    <row r="3073" spans="1:34">
      <c r="A3073" s="1" t="s">
        <v>39</v>
      </c>
      <c r="B3073" s="1" t="s">
        <v>40</v>
      </c>
      <c r="C3073" s="2">
        <v>45145</v>
      </c>
      <c r="D3073" s="1" t="s">
        <v>5101</v>
      </c>
      <c r="F3073" s="1" t="s">
        <v>60</v>
      </c>
      <c r="G3073" s="1" t="s">
        <v>57</v>
      </c>
      <c r="H3073" s="1" t="s">
        <v>61</v>
      </c>
      <c r="K3073" s="1" t="s">
        <v>60</v>
      </c>
      <c r="L3073" s="1" t="s">
        <v>62</v>
      </c>
      <c r="M3073" s="1" t="s">
        <v>63</v>
      </c>
      <c r="N3073" s="1">
        <v>85141000</v>
      </c>
      <c r="Q3073" s="2">
        <v>42095</v>
      </c>
      <c r="U3073" s="3">
        <v>20000</v>
      </c>
      <c r="V3073" s="1" t="s">
        <v>46</v>
      </c>
      <c r="X3073" s="1" t="s">
        <v>5102</v>
      </c>
      <c r="AA3073" s="1">
        <v>13317</v>
      </c>
      <c r="AC3073" s="1" t="s">
        <v>48</v>
      </c>
      <c r="AE3073" s="1" t="s">
        <v>49</v>
      </c>
      <c r="AF3073" s="1" t="s">
        <v>50</v>
      </c>
      <c r="AH3073" s="1" t="s">
        <v>57</v>
      </c>
    </row>
    <row r="3074" spans="1:34">
      <c r="A3074" s="1" t="s">
        <v>39</v>
      </c>
      <c r="B3074" s="1" t="s">
        <v>40</v>
      </c>
      <c r="C3074" s="2">
        <v>45145</v>
      </c>
      <c r="D3074" s="1" t="s">
        <v>5103</v>
      </c>
      <c r="F3074" s="1" t="s">
        <v>5104</v>
      </c>
      <c r="G3074" s="1" t="s">
        <v>57</v>
      </c>
      <c r="H3074" s="1" t="s">
        <v>61</v>
      </c>
      <c r="K3074" s="1" t="s">
        <v>5104</v>
      </c>
      <c r="L3074" s="1" t="s">
        <v>5105</v>
      </c>
      <c r="Q3074" s="2">
        <v>42095</v>
      </c>
      <c r="U3074" s="3">
        <v>15570</v>
      </c>
      <c r="V3074" s="1" t="s">
        <v>46</v>
      </c>
      <c r="X3074" s="1" t="s">
        <v>5102</v>
      </c>
      <c r="AA3074" s="1">
        <v>13317</v>
      </c>
      <c r="AC3074" s="1" t="s">
        <v>48</v>
      </c>
      <c r="AE3074" s="1" t="s">
        <v>49</v>
      </c>
      <c r="AF3074" s="1" t="s">
        <v>50</v>
      </c>
      <c r="AH3074" s="1" t="s">
        <v>57</v>
      </c>
    </row>
    <row r="3075" spans="1:34">
      <c r="A3075" s="1" t="s">
        <v>39</v>
      </c>
      <c r="B3075" s="1" t="s">
        <v>40</v>
      </c>
      <c r="C3075" s="2">
        <v>45145</v>
      </c>
      <c r="D3075" s="1" t="s">
        <v>5106</v>
      </c>
      <c r="F3075" s="1" t="s">
        <v>60</v>
      </c>
      <c r="G3075" s="1" t="s">
        <v>57</v>
      </c>
      <c r="H3075" s="1" t="s">
        <v>61</v>
      </c>
      <c r="K3075" s="1" t="s">
        <v>60</v>
      </c>
      <c r="L3075" s="1" t="s">
        <v>62</v>
      </c>
      <c r="M3075" s="1" t="s">
        <v>63</v>
      </c>
      <c r="N3075" s="1">
        <v>85141000</v>
      </c>
      <c r="Q3075" s="2">
        <v>42095</v>
      </c>
      <c r="U3075" s="3">
        <v>2604</v>
      </c>
      <c r="V3075" s="1" t="s">
        <v>46</v>
      </c>
      <c r="X3075" s="1" t="s">
        <v>5107</v>
      </c>
      <c r="Y3075" s="1">
        <v>686142</v>
      </c>
      <c r="AA3075" s="1">
        <v>26632</v>
      </c>
      <c r="AC3075" s="1" t="s">
        <v>48</v>
      </c>
      <c r="AE3075" s="1" t="s">
        <v>49</v>
      </c>
      <c r="AF3075" s="1" t="s">
        <v>50</v>
      </c>
      <c r="AH3075" s="1" t="s">
        <v>57</v>
      </c>
    </row>
    <row r="3076" spans="1:34">
      <c r="A3076" s="1" t="s">
        <v>39</v>
      </c>
      <c r="B3076" s="1" t="s">
        <v>40</v>
      </c>
      <c r="C3076" s="2">
        <v>45145</v>
      </c>
      <c r="D3076" s="1" t="s">
        <v>5108</v>
      </c>
      <c r="F3076" s="1" t="s">
        <v>60</v>
      </c>
      <c r="G3076" s="1" t="s">
        <v>57</v>
      </c>
      <c r="H3076" s="1" t="s">
        <v>61</v>
      </c>
      <c r="K3076" s="1" t="s">
        <v>60</v>
      </c>
      <c r="L3076" s="1" t="s">
        <v>62</v>
      </c>
      <c r="M3076" s="1" t="s">
        <v>63</v>
      </c>
      <c r="N3076" s="1">
        <v>85141000</v>
      </c>
      <c r="Q3076" s="2">
        <v>42095</v>
      </c>
      <c r="U3076" s="3">
        <v>10000</v>
      </c>
      <c r="V3076" s="1" t="s">
        <v>46</v>
      </c>
      <c r="X3076" s="1" t="s">
        <v>5109</v>
      </c>
      <c r="AA3076" s="1">
        <v>74100</v>
      </c>
      <c r="AC3076" s="1" t="s">
        <v>48</v>
      </c>
      <c r="AE3076" s="1" t="s">
        <v>49</v>
      </c>
      <c r="AF3076" s="1" t="s">
        <v>50</v>
      </c>
      <c r="AH3076" s="1" t="s">
        <v>57</v>
      </c>
    </row>
    <row r="3077" spans="1:34">
      <c r="A3077" s="1" t="s">
        <v>39</v>
      </c>
      <c r="B3077" s="1" t="s">
        <v>40</v>
      </c>
      <c r="C3077" s="2">
        <v>45145</v>
      </c>
      <c r="D3077" s="1" t="s">
        <v>5110</v>
      </c>
      <c r="F3077" s="1" t="s">
        <v>60</v>
      </c>
      <c r="G3077" s="1" t="s">
        <v>57</v>
      </c>
      <c r="H3077" s="1" t="s">
        <v>61</v>
      </c>
      <c r="K3077" s="1" t="s">
        <v>60</v>
      </c>
      <c r="L3077" s="1" t="s">
        <v>62</v>
      </c>
      <c r="M3077" s="1" t="s">
        <v>63</v>
      </c>
      <c r="N3077" s="1">
        <v>85141000</v>
      </c>
      <c r="Q3077" s="2">
        <v>42095</v>
      </c>
      <c r="U3077" s="3">
        <v>1000</v>
      </c>
      <c r="V3077" s="1" t="s">
        <v>46</v>
      </c>
      <c r="X3077" s="1" t="s">
        <v>5111</v>
      </c>
      <c r="AA3077" s="1">
        <v>94555</v>
      </c>
      <c r="AC3077" s="1" t="s">
        <v>48</v>
      </c>
      <c r="AE3077" s="1" t="s">
        <v>49</v>
      </c>
      <c r="AF3077" s="1" t="s">
        <v>50</v>
      </c>
      <c r="AH3077" s="1" t="s">
        <v>57</v>
      </c>
    </row>
    <row r="3078" spans="1:34">
      <c r="A3078" s="1" t="s">
        <v>39</v>
      </c>
      <c r="B3078" s="1" t="s">
        <v>40</v>
      </c>
      <c r="C3078" s="2">
        <v>45145</v>
      </c>
      <c r="D3078" s="1" t="s">
        <v>5112</v>
      </c>
      <c r="F3078" s="1" t="s">
        <v>60</v>
      </c>
      <c r="G3078" s="1" t="s">
        <v>57</v>
      </c>
      <c r="H3078" s="1" t="s">
        <v>61</v>
      </c>
      <c r="K3078" s="1" t="s">
        <v>60</v>
      </c>
      <c r="L3078" s="1" t="s">
        <v>62</v>
      </c>
      <c r="M3078" s="1" t="s">
        <v>63</v>
      </c>
      <c r="N3078" s="1">
        <v>85141000</v>
      </c>
      <c r="Q3078" s="2">
        <v>42095</v>
      </c>
      <c r="U3078" s="3">
        <v>2000</v>
      </c>
      <c r="V3078" s="1" t="s">
        <v>46</v>
      </c>
      <c r="X3078" s="1" t="s">
        <v>5113</v>
      </c>
      <c r="AA3078" s="1">
        <v>24630</v>
      </c>
      <c r="AC3078" s="1" t="s">
        <v>48</v>
      </c>
      <c r="AE3078" s="1" t="s">
        <v>49</v>
      </c>
      <c r="AF3078" s="1" t="s">
        <v>50</v>
      </c>
      <c r="AH3078" s="1" t="s">
        <v>57</v>
      </c>
    </row>
    <row r="3079" spans="1:34">
      <c r="A3079" s="1" t="s">
        <v>39</v>
      </c>
      <c r="B3079" s="1" t="s">
        <v>40</v>
      </c>
      <c r="C3079" s="2">
        <v>45145</v>
      </c>
      <c r="D3079" s="1" t="s">
        <v>5114</v>
      </c>
      <c r="F3079" s="1" t="s">
        <v>60</v>
      </c>
      <c r="G3079" s="1" t="s">
        <v>57</v>
      </c>
      <c r="H3079" s="1" t="s">
        <v>61</v>
      </c>
      <c r="K3079" s="1" t="s">
        <v>60</v>
      </c>
      <c r="L3079" s="1" t="s">
        <v>62</v>
      </c>
      <c r="M3079" s="1" t="s">
        <v>63</v>
      </c>
      <c r="N3079" s="1">
        <v>85141000</v>
      </c>
      <c r="Q3079" s="2">
        <v>42095</v>
      </c>
      <c r="U3079" s="3">
        <v>1050</v>
      </c>
      <c r="V3079" s="1" t="s">
        <v>46</v>
      </c>
      <c r="X3079" s="1" t="s">
        <v>5115</v>
      </c>
      <c r="Y3079" s="1">
        <v>7239228</v>
      </c>
      <c r="AA3079" s="1">
        <v>19783</v>
      </c>
      <c r="AC3079" s="1" t="s">
        <v>48</v>
      </c>
      <c r="AE3079" s="1" t="s">
        <v>49</v>
      </c>
      <c r="AF3079" s="1" t="s">
        <v>50</v>
      </c>
      <c r="AH3079" s="1" t="s">
        <v>57</v>
      </c>
    </row>
    <row r="3080" spans="1:34">
      <c r="A3080" s="1" t="s">
        <v>39</v>
      </c>
      <c r="B3080" s="1" t="s">
        <v>40</v>
      </c>
      <c r="C3080" s="2">
        <v>45145</v>
      </c>
      <c r="D3080" s="1" t="s">
        <v>5116</v>
      </c>
      <c r="F3080" s="1" t="s">
        <v>60</v>
      </c>
      <c r="G3080" s="1" t="s">
        <v>57</v>
      </c>
      <c r="H3080" s="1" t="s">
        <v>61</v>
      </c>
      <c r="K3080" s="1" t="s">
        <v>60</v>
      </c>
      <c r="L3080" s="1" t="s">
        <v>62</v>
      </c>
      <c r="M3080" s="1" t="s">
        <v>63</v>
      </c>
      <c r="N3080" s="1">
        <v>85141000</v>
      </c>
      <c r="Q3080" s="2">
        <v>42095</v>
      </c>
      <c r="U3080" s="3"/>
      <c r="V3080" s="1" t="s">
        <v>46</v>
      </c>
      <c r="X3080" s="1" t="s">
        <v>5117</v>
      </c>
      <c r="AA3080" s="1">
        <v>36607</v>
      </c>
      <c r="AC3080" s="1" t="s">
        <v>48</v>
      </c>
      <c r="AE3080" s="1" t="s">
        <v>49</v>
      </c>
      <c r="AF3080" s="1" t="s">
        <v>50</v>
      </c>
      <c r="AH3080" s="1" t="s">
        <v>57</v>
      </c>
    </row>
    <row r="3081" spans="1:34">
      <c r="A3081" s="1" t="s">
        <v>39</v>
      </c>
      <c r="B3081" s="1" t="s">
        <v>40</v>
      </c>
      <c r="C3081" s="2">
        <v>45145</v>
      </c>
      <c r="D3081" s="1" t="s">
        <v>5118</v>
      </c>
      <c r="F3081" s="1" t="s">
        <v>60</v>
      </c>
      <c r="G3081" s="1" t="s">
        <v>57</v>
      </c>
      <c r="H3081" s="1" t="s">
        <v>61</v>
      </c>
      <c r="K3081" s="1" t="s">
        <v>60</v>
      </c>
      <c r="L3081" s="1" t="s">
        <v>62</v>
      </c>
      <c r="M3081" s="1" t="s">
        <v>63</v>
      </c>
      <c r="N3081" s="1">
        <v>85141000</v>
      </c>
      <c r="Q3081" s="2">
        <v>42095</v>
      </c>
      <c r="U3081" s="3"/>
      <c r="V3081" s="1" t="s">
        <v>46</v>
      </c>
      <c r="X3081" s="1" t="s">
        <v>5119</v>
      </c>
      <c r="Y3081" s="1">
        <v>7317980</v>
      </c>
      <c r="AA3081" s="1">
        <v>90958</v>
      </c>
      <c r="AC3081" s="1" t="s">
        <v>48</v>
      </c>
      <c r="AE3081" s="1" t="s">
        <v>49</v>
      </c>
      <c r="AF3081" s="1" t="s">
        <v>50</v>
      </c>
      <c r="AH3081" s="1" t="s">
        <v>57</v>
      </c>
    </row>
    <row r="3082" spans="1:34">
      <c r="A3082" s="1" t="s">
        <v>39</v>
      </c>
      <c r="B3082" s="1" t="s">
        <v>40</v>
      </c>
      <c r="C3082" s="2">
        <v>45145</v>
      </c>
      <c r="D3082" s="1" t="s">
        <v>5120</v>
      </c>
      <c r="F3082" s="1" t="s">
        <v>5121</v>
      </c>
      <c r="G3082" s="1" t="s">
        <v>57</v>
      </c>
      <c r="H3082" s="1" t="s">
        <v>61</v>
      </c>
      <c r="K3082" s="1" t="s">
        <v>5121</v>
      </c>
      <c r="L3082" s="1" t="s">
        <v>5105</v>
      </c>
      <c r="M3082" s="1" t="s">
        <v>2419</v>
      </c>
      <c r="N3082" s="1">
        <v>85100000</v>
      </c>
      <c r="Q3082" s="2">
        <v>42095</v>
      </c>
      <c r="U3082" s="3">
        <v>7636</v>
      </c>
      <c r="V3082" s="1" t="s">
        <v>46</v>
      </c>
      <c r="X3082" s="1" t="s">
        <v>5119</v>
      </c>
      <c r="AA3082" s="1">
        <v>90958</v>
      </c>
      <c r="AC3082" s="1" t="s">
        <v>48</v>
      </c>
      <c r="AE3082" s="1" t="s">
        <v>49</v>
      </c>
      <c r="AF3082" s="1" t="s">
        <v>50</v>
      </c>
      <c r="AH3082" s="1" t="s">
        <v>57</v>
      </c>
    </row>
    <row r="3083" spans="1:34">
      <c r="A3083" s="1" t="s">
        <v>39</v>
      </c>
      <c r="B3083" s="1" t="s">
        <v>40</v>
      </c>
      <c r="C3083" s="2">
        <v>45145</v>
      </c>
      <c r="D3083" s="1" t="s">
        <v>5122</v>
      </c>
      <c r="F3083" s="1" t="s">
        <v>60</v>
      </c>
      <c r="G3083" s="1" t="s">
        <v>57</v>
      </c>
      <c r="H3083" s="1" t="s">
        <v>61</v>
      </c>
      <c r="K3083" s="1" t="s">
        <v>60</v>
      </c>
      <c r="L3083" s="1" t="s">
        <v>62</v>
      </c>
      <c r="M3083" s="1" t="s">
        <v>63</v>
      </c>
      <c r="N3083" s="1">
        <v>85141000</v>
      </c>
      <c r="Q3083" s="2">
        <v>42095</v>
      </c>
      <c r="U3083" s="3">
        <v>13516</v>
      </c>
      <c r="V3083" s="1" t="s">
        <v>46</v>
      </c>
      <c r="X3083" s="1" t="s">
        <v>5123</v>
      </c>
      <c r="Y3083" s="1">
        <v>928555</v>
      </c>
      <c r="AA3083" s="1">
        <v>59743</v>
      </c>
      <c r="AC3083" s="1" t="s">
        <v>48</v>
      </c>
      <c r="AE3083" s="1" t="s">
        <v>49</v>
      </c>
      <c r="AF3083" s="1" t="s">
        <v>50</v>
      </c>
      <c r="AH3083" s="1" t="s">
        <v>57</v>
      </c>
    </row>
    <row r="3084" spans="1:34">
      <c r="A3084" s="1" t="s">
        <v>39</v>
      </c>
      <c r="B3084" s="1" t="s">
        <v>40</v>
      </c>
      <c r="C3084" s="2">
        <v>45145</v>
      </c>
      <c r="D3084" s="1" t="s">
        <v>5124</v>
      </c>
      <c r="F3084" s="1" t="s">
        <v>60</v>
      </c>
      <c r="G3084" s="1" t="s">
        <v>57</v>
      </c>
      <c r="H3084" s="1" t="s">
        <v>61</v>
      </c>
      <c r="K3084" s="1" t="s">
        <v>60</v>
      </c>
      <c r="L3084" s="1" t="s">
        <v>62</v>
      </c>
      <c r="M3084" s="1" t="s">
        <v>63</v>
      </c>
      <c r="N3084" s="1">
        <v>85141000</v>
      </c>
      <c r="Q3084" s="2">
        <v>42095</v>
      </c>
      <c r="U3084" s="3"/>
      <c r="V3084" s="1" t="s">
        <v>46</v>
      </c>
      <c r="X3084" s="1" t="s">
        <v>5125</v>
      </c>
      <c r="AA3084" s="1">
        <v>12806</v>
      </c>
      <c r="AC3084" s="1" t="s">
        <v>48</v>
      </c>
      <c r="AE3084" s="1" t="s">
        <v>49</v>
      </c>
      <c r="AF3084" s="1" t="s">
        <v>50</v>
      </c>
      <c r="AH3084" s="1" t="s">
        <v>57</v>
      </c>
    </row>
    <row r="3085" spans="1:34">
      <c r="A3085" s="1" t="s">
        <v>39</v>
      </c>
      <c r="B3085" s="1" t="s">
        <v>40</v>
      </c>
      <c r="C3085" s="2">
        <v>45145</v>
      </c>
      <c r="D3085" s="1" t="s">
        <v>5126</v>
      </c>
      <c r="F3085" s="1" t="s">
        <v>5127</v>
      </c>
      <c r="G3085" s="1" t="s">
        <v>57</v>
      </c>
      <c r="H3085" s="1" t="s">
        <v>61</v>
      </c>
      <c r="K3085" s="1" t="s">
        <v>5127</v>
      </c>
      <c r="L3085" s="1" t="s">
        <v>2267</v>
      </c>
      <c r="M3085" s="1" t="s">
        <v>63</v>
      </c>
      <c r="N3085" s="1">
        <v>85141000</v>
      </c>
      <c r="Q3085" s="2">
        <v>42095</v>
      </c>
      <c r="U3085" s="3">
        <v>30716</v>
      </c>
      <c r="V3085" s="1" t="s">
        <v>46</v>
      </c>
      <c r="X3085" s="1" t="s">
        <v>5125</v>
      </c>
      <c r="AA3085" s="1">
        <v>12806</v>
      </c>
      <c r="AC3085" s="1" t="s">
        <v>48</v>
      </c>
      <c r="AE3085" s="1" t="s">
        <v>49</v>
      </c>
      <c r="AF3085" s="1" t="s">
        <v>50</v>
      </c>
      <c r="AH3085" s="1" t="s">
        <v>57</v>
      </c>
    </row>
    <row r="3086" spans="1:34">
      <c r="A3086" s="1" t="s">
        <v>39</v>
      </c>
      <c r="B3086" s="1" t="s">
        <v>40</v>
      </c>
      <c r="C3086" s="2">
        <v>45145</v>
      </c>
      <c r="D3086" s="1" t="s">
        <v>5128</v>
      </c>
      <c r="F3086" s="1" t="s">
        <v>5129</v>
      </c>
      <c r="G3086" s="1" t="s">
        <v>57</v>
      </c>
      <c r="H3086" s="1" t="s">
        <v>61</v>
      </c>
      <c r="K3086" s="1" t="s">
        <v>5129</v>
      </c>
      <c r="L3086" s="1" t="s">
        <v>62</v>
      </c>
      <c r="M3086" s="1" t="s">
        <v>63</v>
      </c>
      <c r="N3086" s="1">
        <v>85141000</v>
      </c>
      <c r="Q3086" s="2">
        <v>42095</v>
      </c>
      <c r="U3086" s="3"/>
      <c r="V3086" s="1" t="s">
        <v>46</v>
      </c>
      <c r="X3086" s="1" t="s">
        <v>5125</v>
      </c>
      <c r="AA3086" s="1">
        <v>12806</v>
      </c>
      <c r="AC3086" s="1" t="s">
        <v>48</v>
      </c>
      <c r="AE3086" s="1" t="s">
        <v>49</v>
      </c>
      <c r="AF3086" s="1" t="s">
        <v>50</v>
      </c>
      <c r="AH3086" s="1" t="s">
        <v>57</v>
      </c>
    </row>
    <row r="3087" spans="1:34">
      <c r="A3087" s="1" t="s">
        <v>39</v>
      </c>
      <c r="B3087" s="1" t="s">
        <v>40</v>
      </c>
      <c r="C3087" s="2">
        <v>45145</v>
      </c>
      <c r="D3087" s="1" t="s">
        <v>5130</v>
      </c>
      <c r="F3087" s="1" t="s">
        <v>5131</v>
      </c>
      <c r="G3087" s="1" t="s">
        <v>57</v>
      </c>
      <c r="H3087" s="1" t="s">
        <v>61</v>
      </c>
      <c r="K3087" s="1" t="s">
        <v>5131</v>
      </c>
      <c r="L3087" s="1" t="s">
        <v>2073</v>
      </c>
      <c r="M3087" s="1" t="s">
        <v>2074</v>
      </c>
      <c r="N3087" s="1">
        <v>85121000</v>
      </c>
      <c r="Q3087" s="2">
        <v>42095</v>
      </c>
      <c r="U3087" s="3"/>
      <c r="V3087" s="1" t="s">
        <v>46</v>
      </c>
      <c r="X3087" s="1" t="s">
        <v>5125</v>
      </c>
      <c r="AA3087" s="1">
        <v>12806</v>
      </c>
      <c r="AC3087" s="1" t="s">
        <v>48</v>
      </c>
      <c r="AE3087" s="1" t="s">
        <v>49</v>
      </c>
      <c r="AF3087" s="1" t="s">
        <v>50</v>
      </c>
      <c r="AH3087" s="1" t="s">
        <v>57</v>
      </c>
    </row>
    <row r="3088" spans="1:34">
      <c r="A3088" s="1" t="s">
        <v>39</v>
      </c>
      <c r="B3088" s="1" t="s">
        <v>40</v>
      </c>
      <c r="C3088" s="2">
        <v>45145</v>
      </c>
      <c r="D3088" s="1" t="s">
        <v>5132</v>
      </c>
      <c r="F3088" s="1" t="s">
        <v>5133</v>
      </c>
      <c r="G3088" s="1" t="s">
        <v>57</v>
      </c>
      <c r="H3088" s="1" t="s">
        <v>61</v>
      </c>
      <c r="K3088" s="1" t="s">
        <v>5133</v>
      </c>
      <c r="L3088" s="1" t="s">
        <v>2073</v>
      </c>
      <c r="M3088" s="1" t="s">
        <v>2074</v>
      </c>
      <c r="N3088" s="1">
        <v>85121000</v>
      </c>
      <c r="Q3088" s="2">
        <v>42095</v>
      </c>
      <c r="U3088" s="3">
        <v>38264</v>
      </c>
      <c r="V3088" s="1" t="s">
        <v>46</v>
      </c>
      <c r="X3088" s="1" t="s">
        <v>5125</v>
      </c>
      <c r="AA3088" s="1">
        <v>12806</v>
      </c>
      <c r="AC3088" s="1" t="s">
        <v>48</v>
      </c>
      <c r="AE3088" s="1" t="s">
        <v>49</v>
      </c>
      <c r="AF3088" s="1" t="s">
        <v>50</v>
      </c>
      <c r="AH3088" s="1" t="s">
        <v>57</v>
      </c>
    </row>
    <row r="3089" spans="1:34">
      <c r="A3089" s="1" t="s">
        <v>39</v>
      </c>
      <c r="B3089" s="1" t="s">
        <v>40</v>
      </c>
      <c r="C3089" s="2">
        <v>45145</v>
      </c>
      <c r="D3089" s="1" t="s">
        <v>5134</v>
      </c>
      <c r="F3089" s="1" t="s">
        <v>60</v>
      </c>
      <c r="G3089" s="1" t="s">
        <v>57</v>
      </c>
      <c r="H3089" s="1" t="s">
        <v>61</v>
      </c>
      <c r="K3089" s="1" t="s">
        <v>60</v>
      </c>
      <c r="L3089" s="1" t="s">
        <v>62</v>
      </c>
      <c r="M3089" s="1" t="s">
        <v>2115</v>
      </c>
      <c r="N3089" s="1">
        <v>85000000</v>
      </c>
      <c r="Q3089" s="2">
        <v>42095</v>
      </c>
      <c r="U3089" s="3"/>
      <c r="V3089" s="1" t="s">
        <v>46</v>
      </c>
      <c r="X3089" s="1" t="s">
        <v>5135</v>
      </c>
      <c r="AA3089" s="1">
        <v>46982</v>
      </c>
      <c r="AC3089" s="1" t="s">
        <v>48</v>
      </c>
      <c r="AE3089" s="1" t="s">
        <v>49</v>
      </c>
      <c r="AF3089" s="1" t="s">
        <v>50</v>
      </c>
      <c r="AH3089" s="1" t="s">
        <v>57</v>
      </c>
    </row>
    <row r="3090" spans="1:34">
      <c r="A3090" s="1" t="s">
        <v>39</v>
      </c>
      <c r="B3090" s="1" t="s">
        <v>40</v>
      </c>
      <c r="C3090" s="2">
        <v>45145</v>
      </c>
      <c r="D3090" s="1" t="s">
        <v>5136</v>
      </c>
      <c r="F3090" s="1" t="s">
        <v>60</v>
      </c>
      <c r="G3090" s="1" t="s">
        <v>57</v>
      </c>
      <c r="H3090" s="1" t="s">
        <v>61</v>
      </c>
      <c r="K3090" s="1" t="s">
        <v>60</v>
      </c>
      <c r="L3090" s="1" t="s">
        <v>62</v>
      </c>
      <c r="M3090" s="1" t="s">
        <v>63</v>
      </c>
      <c r="N3090" s="1">
        <v>85141000</v>
      </c>
      <c r="Q3090" s="2">
        <v>42095</v>
      </c>
      <c r="U3090" s="3">
        <v>5000</v>
      </c>
      <c r="V3090" s="1" t="s">
        <v>46</v>
      </c>
      <c r="X3090" s="1" t="s">
        <v>5137</v>
      </c>
      <c r="AA3090" s="1">
        <v>24628</v>
      </c>
      <c r="AC3090" s="1" t="s">
        <v>48</v>
      </c>
      <c r="AE3090" s="1" t="s">
        <v>49</v>
      </c>
      <c r="AF3090" s="1" t="s">
        <v>50</v>
      </c>
      <c r="AH3090" s="1" t="s">
        <v>57</v>
      </c>
    </row>
    <row r="3091" spans="1:34">
      <c r="A3091" s="1" t="s">
        <v>39</v>
      </c>
      <c r="B3091" s="1" t="s">
        <v>40</v>
      </c>
      <c r="C3091" s="2">
        <v>45145</v>
      </c>
      <c r="D3091" s="1" t="s">
        <v>5138</v>
      </c>
      <c r="F3091" s="1" t="s">
        <v>5127</v>
      </c>
      <c r="G3091" s="1" t="s">
        <v>57</v>
      </c>
      <c r="H3091" s="1" t="s">
        <v>61</v>
      </c>
      <c r="K3091" s="1" t="s">
        <v>5127</v>
      </c>
      <c r="L3091" s="1" t="s">
        <v>2267</v>
      </c>
      <c r="M3091" s="1" t="s">
        <v>63</v>
      </c>
      <c r="N3091" s="1">
        <v>85141000</v>
      </c>
      <c r="Q3091" s="2">
        <v>42095</v>
      </c>
      <c r="U3091" s="3">
        <v>5300</v>
      </c>
      <c r="V3091" s="1" t="s">
        <v>46</v>
      </c>
      <c r="X3091" s="1" t="s">
        <v>5137</v>
      </c>
      <c r="AA3091" s="1">
        <v>24628</v>
      </c>
      <c r="AC3091" s="1" t="s">
        <v>48</v>
      </c>
      <c r="AE3091" s="1" t="s">
        <v>49</v>
      </c>
      <c r="AF3091" s="1" t="s">
        <v>50</v>
      </c>
      <c r="AH3091" s="1" t="s">
        <v>57</v>
      </c>
    </row>
    <row r="3092" spans="1:34">
      <c r="A3092" s="1" t="s">
        <v>39</v>
      </c>
      <c r="B3092" s="1" t="s">
        <v>40</v>
      </c>
      <c r="C3092" s="2">
        <v>45145</v>
      </c>
      <c r="D3092" s="1" t="s">
        <v>5139</v>
      </c>
      <c r="F3092" s="1" t="s">
        <v>5129</v>
      </c>
      <c r="G3092" s="1" t="s">
        <v>57</v>
      </c>
      <c r="H3092" s="1" t="s">
        <v>61</v>
      </c>
      <c r="K3092" s="1" t="s">
        <v>5129</v>
      </c>
      <c r="L3092" s="1" t="s">
        <v>62</v>
      </c>
      <c r="Q3092" s="2">
        <v>42095</v>
      </c>
      <c r="U3092" s="3"/>
      <c r="V3092" s="1" t="s">
        <v>46</v>
      </c>
      <c r="X3092" s="1" t="s">
        <v>5137</v>
      </c>
      <c r="AA3092" s="1">
        <v>24628</v>
      </c>
      <c r="AC3092" s="1" t="s">
        <v>48</v>
      </c>
      <c r="AE3092" s="1" t="s">
        <v>49</v>
      </c>
      <c r="AF3092" s="1" t="s">
        <v>50</v>
      </c>
      <c r="AH3092" s="1" t="s">
        <v>57</v>
      </c>
    </row>
    <row r="3093" spans="1:34">
      <c r="A3093" s="1" t="s">
        <v>39</v>
      </c>
      <c r="B3093" s="1" t="s">
        <v>40</v>
      </c>
      <c r="C3093" s="2">
        <v>45145</v>
      </c>
      <c r="D3093" s="1" t="s">
        <v>5140</v>
      </c>
      <c r="F3093" s="1" t="s">
        <v>60</v>
      </c>
      <c r="G3093" s="1" t="s">
        <v>57</v>
      </c>
      <c r="H3093" s="1" t="s">
        <v>61</v>
      </c>
      <c r="K3093" s="1" t="s">
        <v>60</v>
      </c>
      <c r="L3093" s="1" t="s">
        <v>62</v>
      </c>
      <c r="M3093" s="1" t="s">
        <v>63</v>
      </c>
      <c r="N3093" s="1">
        <v>85141000</v>
      </c>
      <c r="Q3093" s="2">
        <v>42095</v>
      </c>
      <c r="U3093" s="3">
        <v>11000</v>
      </c>
      <c r="V3093" s="1" t="s">
        <v>46</v>
      </c>
      <c r="X3093" s="1" t="s">
        <v>5141</v>
      </c>
      <c r="AA3093" s="1">
        <v>13505</v>
      </c>
      <c r="AC3093" s="1" t="s">
        <v>48</v>
      </c>
      <c r="AE3093" s="1" t="s">
        <v>49</v>
      </c>
      <c r="AF3093" s="1" t="s">
        <v>50</v>
      </c>
      <c r="AH3093" s="1" t="s">
        <v>57</v>
      </c>
    </row>
    <row r="3094" spans="1:34">
      <c r="A3094" s="1" t="s">
        <v>39</v>
      </c>
      <c r="B3094" s="1" t="s">
        <v>40</v>
      </c>
      <c r="C3094" s="2">
        <v>45145</v>
      </c>
      <c r="D3094" s="1" t="s">
        <v>5142</v>
      </c>
      <c r="F3094" s="1" t="s">
        <v>60</v>
      </c>
      <c r="G3094" s="1" t="s">
        <v>57</v>
      </c>
      <c r="H3094" s="1" t="s">
        <v>61</v>
      </c>
      <c r="K3094" s="1" t="s">
        <v>60</v>
      </c>
      <c r="L3094" s="1" t="s">
        <v>62</v>
      </c>
      <c r="M3094" s="1" t="s">
        <v>63</v>
      </c>
      <c r="N3094" s="1">
        <v>85141000</v>
      </c>
      <c r="Q3094" s="2">
        <v>42095</v>
      </c>
      <c r="U3094" s="3">
        <v>1951</v>
      </c>
      <c r="V3094" s="1" t="s">
        <v>46</v>
      </c>
      <c r="X3094" s="1" t="s">
        <v>5143</v>
      </c>
      <c r="Y3094" s="1" t="s">
        <v>5144</v>
      </c>
      <c r="AA3094" s="1">
        <v>26635</v>
      </c>
      <c r="AC3094" s="1" t="s">
        <v>48</v>
      </c>
      <c r="AE3094" s="1" t="s">
        <v>49</v>
      </c>
      <c r="AF3094" s="1" t="s">
        <v>50</v>
      </c>
      <c r="AH3094" s="1" t="s">
        <v>57</v>
      </c>
    </row>
    <row r="3095" spans="1:34">
      <c r="A3095" s="1" t="s">
        <v>39</v>
      </c>
      <c r="B3095" s="1" t="s">
        <v>40</v>
      </c>
      <c r="C3095" s="2">
        <v>45145</v>
      </c>
      <c r="D3095" s="1" t="s">
        <v>5145</v>
      </c>
      <c r="F3095" s="1" t="s">
        <v>60</v>
      </c>
      <c r="G3095" s="1" t="s">
        <v>57</v>
      </c>
      <c r="H3095" s="1" t="s">
        <v>61</v>
      </c>
      <c r="K3095" s="1" t="s">
        <v>60</v>
      </c>
      <c r="L3095" s="1" t="s">
        <v>62</v>
      </c>
      <c r="M3095" s="1" t="s">
        <v>63</v>
      </c>
      <c r="N3095" s="1">
        <v>85141000</v>
      </c>
      <c r="Q3095" s="2">
        <v>42095</v>
      </c>
      <c r="U3095" s="3"/>
      <c r="V3095" s="1" t="s">
        <v>46</v>
      </c>
      <c r="X3095" s="1" t="s">
        <v>5146</v>
      </c>
      <c r="Y3095" s="1">
        <v>1202866</v>
      </c>
      <c r="AA3095" s="1">
        <v>2586</v>
      </c>
      <c r="AC3095" s="1" t="s">
        <v>48</v>
      </c>
      <c r="AE3095" s="1" t="s">
        <v>49</v>
      </c>
      <c r="AF3095" s="1" t="s">
        <v>50</v>
      </c>
      <c r="AH3095" s="1" t="s">
        <v>57</v>
      </c>
    </row>
    <row r="3096" spans="1:34">
      <c r="A3096" s="1" t="s">
        <v>39</v>
      </c>
      <c r="B3096" s="1" t="s">
        <v>40</v>
      </c>
      <c r="C3096" s="2">
        <v>45145</v>
      </c>
      <c r="D3096" s="1" t="s">
        <v>5147</v>
      </c>
      <c r="F3096" s="1" t="s">
        <v>60</v>
      </c>
      <c r="G3096" s="1" t="s">
        <v>57</v>
      </c>
      <c r="H3096" s="1" t="s">
        <v>61</v>
      </c>
      <c r="K3096" s="1" t="s">
        <v>60</v>
      </c>
      <c r="L3096" s="1" t="s">
        <v>62</v>
      </c>
      <c r="M3096" s="1" t="s">
        <v>63</v>
      </c>
      <c r="N3096" s="1">
        <v>85141000</v>
      </c>
      <c r="Q3096" s="2">
        <v>42095</v>
      </c>
      <c r="U3096" s="3">
        <v>2000</v>
      </c>
      <c r="V3096" s="1" t="s">
        <v>46</v>
      </c>
      <c r="X3096" s="1" t="s">
        <v>5148</v>
      </c>
      <c r="AA3096" s="1">
        <v>70626</v>
      </c>
      <c r="AC3096" s="1" t="s">
        <v>48</v>
      </c>
      <c r="AE3096" s="1" t="s">
        <v>49</v>
      </c>
      <c r="AF3096" s="1" t="s">
        <v>50</v>
      </c>
      <c r="AH3096" s="1" t="s">
        <v>57</v>
      </c>
    </row>
    <row r="3097" spans="1:34">
      <c r="A3097" s="1" t="s">
        <v>39</v>
      </c>
      <c r="B3097" s="1" t="s">
        <v>40</v>
      </c>
      <c r="C3097" s="2">
        <v>45145</v>
      </c>
      <c r="D3097" s="1" t="s">
        <v>5149</v>
      </c>
      <c r="F3097" s="1" t="s">
        <v>5150</v>
      </c>
      <c r="G3097" s="1" t="s">
        <v>57</v>
      </c>
      <c r="H3097" s="1" t="s">
        <v>61</v>
      </c>
      <c r="K3097" s="1" t="s">
        <v>5150</v>
      </c>
      <c r="L3097" s="1" t="s">
        <v>2267</v>
      </c>
      <c r="M3097" s="1" t="s">
        <v>63</v>
      </c>
      <c r="N3097" s="1">
        <v>85141000</v>
      </c>
      <c r="Q3097" s="2">
        <v>42095</v>
      </c>
      <c r="U3097" s="3"/>
      <c r="V3097" s="1" t="s">
        <v>46</v>
      </c>
      <c r="X3097" s="1" t="s">
        <v>5151</v>
      </c>
      <c r="AA3097" s="1">
        <v>13940</v>
      </c>
      <c r="AC3097" s="1" t="s">
        <v>48</v>
      </c>
      <c r="AE3097" s="1" t="s">
        <v>49</v>
      </c>
      <c r="AF3097" s="1" t="s">
        <v>50</v>
      </c>
      <c r="AH3097" s="1" t="s">
        <v>57</v>
      </c>
    </row>
    <row r="3098" spans="1:34">
      <c r="A3098" s="1" t="s">
        <v>39</v>
      </c>
      <c r="B3098" s="1" t="s">
        <v>40</v>
      </c>
      <c r="C3098" s="2">
        <v>45145</v>
      </c>
      <c r="D3098" s="1" t="s">
        <v>5152</v>
      </c>
      <c r="F3098" s="1" t="s">
        <v>5127</v>
      </c>
      <c r="G3098" s="1" t="s">
        <v>57</v>
      </c>
      <c r="H3098" s="1" t="s">
        <v>61</v>
      </c>
      <c r="K3098" s="1" t="s">
        <v>5127</v>
      </c>
      <c r="L3098" s="1" t="s">
        <v>2267</v>
      </c>
      <c r="M3098" s="1" t="s">
        <v>63</v>
      </c>
      <c r="N3098" s="1">
        <v>85141000</v>
      </c>
      <c r="Q3098" s="2">
        <v>42095</v>
      </c>
      <c r="U3098" s="3">
        <v>25886</v>
      </c>
      <c r="V3098" s="1" t="s">
        <v>46</v>
      </c>
      <c r="X3098" s="1" t="s">
        <v>5151</v>
      </c>
      <c r="AA3098" s="1">
        <v>13940</v>
      </c>
      <c r="AC3098" s="1" t="s">
        <v>48</v>
      </c>
      <c r="AE3098" s="1" t="s">
        <v>49</v>
      </c>
      <c r="AF3098" s="1" t="s">
        <v>50</v>
      </c>
      <c r="AH3098" s="1" t="s">
        <v>57</v>
      </c>
    </row>
    <row r="3099" spans="1:34">
      <c r="A3099" s="1" t="s">
        <v>39</v>
      </c>
      <c r="B3099" s="1" t="s">
        <v>40</v>
      </c>
      <c r="C3099" s="2">
        <v>45145</v>
      </c>
      <c r="D3099" s="1" t="s">
        <v>5153</v>
      </c>
      <c r="F3099" s="1" t="s">
        <v>5129</v>
      </c>
      <c r="G3099" s="1" t="s">
        <v>57</v>
      </c>
      <c r="H3099" s="1" t="s">
        <v>61</v>
      </c>
      <c r="K3099" s="1" t="s">
        <v>5129</v>
      </c>
      <c r="L3099" s="1" t="s">
        <v>62</v>
      </c>
      <c r="M3099" s="1" t="s">
        <v>63</v>
      </c>
      <c r="N3099" s="1">
        <v>85141000</v>
      </c>
      <c r="Q3099" s="2">
        <v>42095</v>
      </c>
      <c r="U3099" s="3"/>
      <c r="V3099" s="1" t="s">
        <v>46</v>
      </c>
      <c r="X3099" s="1" t="s">
        <v>5151</v>
      </c>
      <c r="AA3099" s="1">
        <v>13940</v>
      </c>
      <c r="AC3099" s="1" t="s">
        <v>48</v>
      </c>
      <c r="AE3099" s="1" t="s">
        <v>49</v>
      </c>
      <c r="AF3099" s="1" t="s">
        <v>50</v>
      </c>
      <c r="AH3099" s="1" t="s">
        <v>57</v>
      </c>
    </row>
    <row r="3100" spans="1:34">
      <c r="A3100" s="1" t="s">
        <v>39</v>
      </c>
      <c r="B3100" s="1" t="s">
        <v>40</v>
      </c>
      <c r="C3100" s="2">
        <v>45145</v>
      </c>
      <c r="D3100" s="1" t="s">
        <v>5154</v>
      </c>
      <c r="F3100" s="1" t="s">
        <v>5131</v>
      </c>
      <c r="G3100" s="1" t="s">
        <v>57</v>
      </c>
      <c r="H3100" s="1" t="s">
        <v>61</v>
      </c>
      <c r="K3100" s="1" t="s">
        <v>5131</v>
      </c>
      <c r="L3100" s="1" t="s">
        <v>2073</v>
      </c>
      <c r="M3100" s="1" t="s">
        <v>2074</v>
      </c>
      <c r="N3100" s="1">
        <v>85121000</v>
      </c>
      <c r="Q3100" s="2">
        <v>42095</v>
      </c>
      <c r="U3100" s="3"/>
      <c r="V3100" s="1" t="s">
        <v>46</v>
      </c>
      <c r="X3100" s="1" t="s">
        <v>5151</v>
      </c>
      <c r="AA3100" s="1">
        <v>13940</v>
      </c>
      <c r="AC3100" s="1" t="s">
        <v>48</v>
      </c>
      <c r="AE3100" s="1" t="s">
        <v>49</v>
      </c>
      <c r="AF3100" s="1" t="s">
        <v>50</v>
      </c>
      <c r="AH3100" s="1" t="s">
        <v>57</v>
      </c>
    </row>
    <row r="3101" spans="1:34">
      <c r="A3101" s="1" t="s">
        <v>39</v>
      </c>
      <c r="B3101" s="1" t="s">
        <v>40</v>
      </c>
      <c r="C3101" s="2">
        <v>45145</v>
      </c>
      <c r="D3101" s="1" t="s">
        <v>5155</v>
      </c>
      <c r="F3101" s="1" t="s">
        <v>5133</v>
      </c>
      <c r="G3101" s="1" t="s">
        <v>57</v>
      </c>
      <c r="H3101" s="1" t="s">
        <v>61</v>
      </c>
      <c r="K3101" s="1" t="s">
        <v>5133</v>
      </c>
      <c r="L3101" s="1" t="s">
        <v>2073</v>
      </c>
      <c r="M3101" s="1" t="s">
        <v>2074</v>
      </c>
      <c r="N3101" s="1">
        <v>85121000</v>
      </c>
      <c r="Q3101" s="2">
        <v>42095</v>
      </c>
      <c r="U3101" s="3">
        <v>82548</v>
      </c>
      <c r="V3101" s="1" t="s">
        <v>46</v>
      </c>
      <c r="X3101" s="1" t="s">
        <v>5151</v>
      </c>
      <c r="AA3101" s="1">
        <v>13940</v>
      </c>
      <c r="AC3101" s="1" t="s">
        <v>48</v>
      </c>
      <c r="AE3101" s="1" t="s">
        <v>49</v>
      </c>
      <c r="AF3101" s="1" t="s">
        <v>50</v>
      </c>
      <c r="AH3101" s="1" t="s">
        <v>57</v>
      </c>
    </row>
    <row r="3102" spans="1:34">
      <c r="A3102" s="1" t="s">
        <v>39</v>
      </c>
      <c r="B3102" s="1" t="s">
        <v>40</v>
      </c>
      <c r="C3102" s="2">
        <v>45145</v>
      </c>
      <c r="D3102" s="1" t="s">
        <v>5156</v>
      </c>
      <c r="F3102" s="1" t="s">
        <v>60</v>
      </c>
      <c r="G3102" s="1" t="s">
        <v>57</v>
      </c>
      <c r="H3102" s="1" t="s">
        <v>61</v>
      </c>
      <c r="K3102" s="1" t="s">
        <v>60</v>
      </c>
      <c r="L3102" s="1" t="s">
        <v>62</v>
      </c>
      <c r="M3102" s="1" t="s">
        <v>63</v>
      </c>
      <c r="N3102" s="1">
        <v>85141000</v>
      </c>
      <c r="Q3102" s="2">
        <v>42095</v>
      </c>
      <c r="U3102" s="3">
        <v>10000</v>
      </c>
      <c r="V3102" s="1" t="s">
        <v>46</v>
      </c>
      <c r="X3102" s="1" t="s">
        <v>5157</v>
      </c>
      <c r="AA3102" s="1">
        <v>81570</v>
      </c>
      <c r="AC3102" s="1" t="s">
        <v>48</v>
      </c>
      <c r="AE3102" s="1" t="s">
        <v>49</v>
      </c>
      <c r="AF3102" s="1" t="s">
        <v>50</v>
      </c>
      <c r="AH3102" s="1" t="s">
        <v>57</v>
      </c>
    </row>
    <row r="3103" spans="1:34">
      <c r="A3103" s="1" t="s">
        <v>39</v>
      </c>
      <c r="B3103" s="1" t="s">
        <v>40</v>
      </c>
      <c r="C3103" s="2">
        <v>45145</v>
      </c>
      <c r="D3103" s="1" t="s">
        <v>5158</v>
      </c>
      <c r="F3103" s="1" t="s">
        <v>5127</v>
      </c>
      <c r="G3103" s="1" t="s">
        <v>57</v>
      </c>
      <c r="H3103" s="1" t="s">
        <v>61</v>
      </c>
      <c r="K3103" s="1" t="s">
        <v>5127</v>
      </c>
      <c r="L3103" s="1" t="s">
        <v>2267</v>
      </c>
      <c r="M3103" s="1" t="s">
        <v>63</v>
      </c>
      <c r="N3103" s="1">
        <v>85141000</v>
      </c>
      <c r="Q3103" s="2">
        <v>42095</v>
      </c>
      <c r="U3103" s="3">
        <v>21106</v>
      </c>
      <c r="V3103" s="1" t="s">
        <v>46</v>
      </c>
      <c r="X3103" s="1" t="s">
        <v>5157</v>
      </c>
      <c r="AA3103" s="1">
        <v>81570</v>
      </c>
      <c r="AC3103" s="1" t="s">
        <v>48</v>
      </c>
      <c r="AE3103" s="1" t="s">
        <v>49</v>
      </c>
      <c r="AF3103" s="1" t="s">
        <v>50</v>
      </c>
      <c r="AH3103" s="1" t="s">
        <v>57</v>
      </c>
    </row>
    <row r="3104" spans="1:34">
      <c r="A3104" s="1" t="s">
        <v>39</v>
      </c>
      <c r="B3104" s="1" t="s">
        <v>40</v>
      </c>
      <c r="C3104" s="2">
        <v>45145</v>
      </c>
      <c r="D3104" s="1" t="s">
        <v>5159</v>
      </c>
      <c r="F3104" s="1" t="s">
        <v>5129</v>
      </c>
      <c r="G3104" s="1" t="s">
        <v>57</v>
      </c>
      <c r="H3104" s="1" t="s">
        <v>61</v>
      </c>
      <c r="K3104" s="1" t="s">
        <v>5129</v>
      </c>
      <c r="L3104" s="1" t="s">
        <v>62</v>
      </c>
      <c r="M3104" s="1" t="s">
        <v>63</v>
      </c>
      <c r="N3104" s="1">
        <v>85141000</v>
      </c>
      <c r="Q3104" s="2">
        <v>42095</v>
      </c>
      <c r="U3104" s="3"/>
      <c r="V3104" s="1" t="s">
        <v>46</v>
      </c>
      <c r="X3104" s="1" t="s">
        <v>5157</v>
      </c>
      <c r="AA3104" s="1">
        <v>81570</v>
      </c>
      <c r="AC3104" s="1" t="s">
        <v>48</v>
      </c>
      <c r="AE3104" s="1" t="s">
        <v>49</v>
      </c>
      <c r="AF3104" s="1" t="s">
        <v>50</v>
      </c>
      <c r="AH3104" s="1" t="s">
        <v>57</v>
      </c>
    </row>
    <row r="3105" spans="1:34">
      <c r="A3105" s="1" t="s">
        <v>39</v>
      </c>
      <c r="B3105" s="1" t="s">
        <v>40</v>
      </c>
      <c r="C3105" s="2">
        <v>45145</v>
      </c>
      <c r="D3105" s="1" t="s">
        <v>5160</v>
      </c>
      <c r="F3105" s="1" t="s">
        <v>5131</v>
      </c>
      <c r="G3105" s="1" t="s">
        <v>57</v>
      </c>
      <c r="H3105" s="1" t="s">
        <v>61</v>
      </c>
      <c r="K3105" s="1" t="s">
        <v>5131</v>
      </c>
      <c r="L3105" s="1" t="s">
        <v>2073</v>
      </c>
      <c r="M3105" s="1" t="s">
        <v>2074</v>
      </c>
      <c r="N3105" s="1">
        <v>85121000</v>
      </c>
      <c r="Q3105" s="2">
        <v>42095</v>
      </c>
      <c r="U3105" s="3"/>
      <c r="V3105" s="1" t="s">
        <v>46</v>
      </c>
      <c r="X3105" s="1" t="s">
        <v>5157</v>
      </c>
      <c r="AA3105" s="1">
        <v>81570</v>
      </c>
      <c r="AC3105" s="1" t="s">
        <v>48</v>
      </c>
      <c r="AE3105" s="1" t="s">
        <v>49</v>
      </c>
      <c r="AF3105" s="1" t="s">
        <v>50</v>
      </c>
      <c r="AH3105" s="1" t="s">
        <v>57</v>
      </c>
    </row>
    <row r="3106" spans="1:34">
      <c r="A3106" s="1" t="s">
        <v>39</v>
      </c>
      <c r="B3106" s="1" t="s">
        <v>40</v>
      </c>
      <c r="C3106" s="2">
        <v>45145</v>
      </c>
      <c r="D3106" s="1" t="s">
        <v>5161</v>
      </c>
      <c r="F3106" s="1" t="s">
        <v>5133</v>
      </c>
      <c r="G3106" s="1" t="s">
        <v>57</v>
      </c>
      <c r="H3106" s="1" t="s">
        <v>61</v>
      </c>
      <c r="K3106" s="1" t="s">
        <v>5133</v>
      </c>
      <c r="L3106" s="1" t="s">
        <v>2073</v>
      </c>
      <c r="M3106" s="1" t="s">
        <v>2074</v>
      </c>
      <c r="N3106" s="1">
        <v>85121000</v>
      </c>
      <c r="Q3106" s="2">
        <v>42095</v>
      </c>
      <c r="U3106" s="3">
        <v>14804</v>
      </c>
      <c r="V3106" s="1" t="s">
        <v>46</v>
      </c>
      <c r="X3106" s="1" t="s">
        <v>5157</v>
      </c>
      <c r="AA3106" s="1">
        <v>81570</v>
      </c>
      <c r="AC3106" s="1" t="s">
        <v>48</v>
      </c>
      <c r="AE3106" s="1" t="s">
        <v>49</v>
      </c>
      <c r="AF3106" s="1" t="s">
        <v>50</v>
      </c>
      <c r="AH3106" s="1" t="s">
        <v>57</v>
      </c>
    </row>
    <row r="3107" spans="1:34">
      <c r="A3107" s="1" t="s">
        <v>39</v>
      </c>
      <c r="B3107" s="1" t="s">
        <v>40</v>
      </c>
      <c r="C3107" s="2">
        <v>45145</v>
      </c>
      <c r="D3107" s="1" t="s">
        <v>5162</v>
      </c>
      <c r="F3107" s="1" t="s">
        <v>5121</v>
      </c>
      <c r="G3107" s="1" t="s">
        <v>57</v>
      </c>
      <c r="H3107" s="1" t="s">
        <v>61</v>
      </c>
      <c r="K3107" s="1" t="s">
        <v>5121</v>
      </c>
      <c r="L3107" s="1" t="s">
        <v>5105</v>
      </c>
      <c r="M3107" s="1" t="s">
        <v>2419</v>
      </c>
      <c r="N3107" s="1">
        <v>85100000</v>
      </c>
      <c r="Q3107" s="2">
        <v>42095</v>
      </c>
      <c r="U3107" s="3"/>
      <c r="V3107" s="1" t="s">
        <v>46</v>
      </c>
      <c r="X3107" s="1" t="s">
        <v>5157</v>
      </c>
      <c r="AA3107" s="1">
        <v>81570</v>
      </c>
      <c r="AC3107" s="1" t="s">
        <v>48</v>
      </c>
      <c r="AE3107" s="1" t="s">
        <v>49</v>
      </c>
      <c r="AF3107" s="1" t="s">
        <v>50</v>
      </c>
      <c r="AH3107" s="1" t="s">
        <v>57</v>
      </c>
    </row>
    <row r="3108" spans="1:34">
      <c r="A3108" s="1" t="s">
        <v>39</v>
      </c>
      <c r="B3108" s="1" t="s">
        <v>40</v>
      </c>
      <c r="C3108" s="2">
        <v>45145</v>
      </c>
      <c r="D3108" s="1" t="s">
        <v>5163</v>
      </c>
      <c r="F3108" s="1" t="s">
        <v>60</v>
      </c>
      <c r="G3108" s="1" t="s">
        <v>57</v>
      </c>
      <c r="H3108" s="1" t="s">
        <v>61</v>
      </c>
      <c r="K3108" s="1" t="s">
        <v>60</v>
      </c>
      <c r="L3108" s="1" t="s">
        <v>62</v>
      </c>
      <c r="M3108" s="1" t="s">
        <v>63</v>
      </c>
      <c r="N3108" s="1">
        <v>85141000</v>
      </c>
      <c r="Q3108" s="2">
        <v>42095</v>
      </c>
      <c r="U3108" s="3"/>
      <c r="V3108" s="1" t="s">
        <v>46</v>
      </c>
      <c r="X3108" s="1" t="s">
        <v>5164</v>
      </c>
      <c r="AA3108" s="1">
        <v>74083</v>
      </c>
      <c r="AC3108" s="1" t="s">
        <v>48</v>
      </c>
      <c r="AE3108" s="1" t="s">
        <v>49</v>
      </c>
      <c r="AF3108" s="1" t="s">
        <v>50</v>
      </c>
      <c r="AH3108" s="1" t="s">
        <v>57</v>
      </c>
    </row>
    <row r="3109" spans="1:34">
      <c r="A3109" s="1" t="s">
        <v>39</v>
      </c>
      <c r="B3109" s="1" t="s">
        <v>40</v>
      </c>
      <c r="C3109" s="2">
        <v>45145</v>
      </c>
      <c r="D3109" s="1" t="s">
        <v>5165</v>
      </c>
      <c r="F3109" s="1" t="s">
        <v>60</v>
      </c>
      <c r="G3109" s="1" t="s">
        <v>57</v>
      </c>
      <c r="H3109" s="1" t="s">
        <v>61</v>
      </c>
      <c r="K3109" s="1" t="s">
        <v>60</v>
      </c>
      <c r="L3109" s="1" t="s">
        <v>62</v>
      </c>
      <c r="M3109" s="1" t="s">
        <v>63</v>
      </c>
      <c r="N3109" s="1">
        <v>85141000</v>
      </c>
      <c r="Q3109" s="2">
        <v>42095</v>
      </c>
      <c r="U3109" s="3"/>
      <c r="V3109" s="1" t="s">
        <v>46</v>
      </c>
      <c r="X3109" s="1" t="s">
        <v>5166</v>
      </c>
      <c r="AA3109" s="1">
        <v>7224</v>
      </c>
      <c r="AC3109" s="1" t="s">
        <v>48</v>
      </c>
      <c r="AE3109" s="1" t="s">
        <v>49</v>
      </c>
      <c r="AF3109" s="1" t="s">
        <v>50</v>
      </c>
      <c r="AH3109" s="1" t="s">
        <v>57</v>
      </c>
    </row>
    <row r="3110" spans="1:34">
      <c r="A3110" s="1" t="s">
        <v>39</v>
      </c>
      <c r="B3110" s="1" t="s">
        <v>40</v>
      </c>
      <c r="C3110" s="2">
        <v>45145</v>
      </c>
      <c r="D3110" s="1" t="s">
        <v>5167</v>
      </c>
      <c r="F3110" s="1" t="s">
        <v>60</v>
      </c>
      <c r="G3110" s="1" t="s">
        <v>57</v>
      </c>
      <c r="H3110" s="1" t="s">
        <v>61</v>
      </c>
      <c r="K3110" s="1" t="s">
        <v>60</v>
      </c>
      <c r="L3110" s="1" t="s">
        <v>62</v>
      </c>
      <c r="M3110" s="1" t="s">
        <v>63</v>
      </c>
      <c r="N3110" s="1">
        <v>85141000</v>
      </c>
      <c r="Q3110" s="2">
        <v>42095</v>
      </c>
      <c r="U3110" s="3"/>
      <c r="V3110" s="1" t="s">
        <v>46</v>
      </c>
      <c r="X3110" s="1" t="s">
        <v>5168</v>
      </c>
      <c r="AA3110" s="1">
        <v>40523</v>
      </c>
      <c r="AC3110" s="1" t="s">
        <v>48</v>
      </c>
      <c r="AE3110" s="1" t="s">
        <v>49</v>
      </c>
      <c r="AF3110" s="1" t="s">
        <v>50</v>
      </c>
      <c r="AH3110" s="1" t="s">
        <v>57</v>
      </c>
    </row>
    <row r="3111" spans="1:34">
      <c r="A3111" s="1" t="s">
        <v>39</v>
      </c>
      <c r="B3111" s="1" t="s">
        <v>40</v>
      </c>
      <c r="C3111" s="2">
        <v>45145</v>
      </c>
      <c r="D3111" s="1" t="s">
        <v>5169</v>
      </c>
      <c r="F3111" s="1" t="s">
        <v>60</v>
      </c>
      <c r="G3111" s="1" t="s">
        <v>57</v>
      </c>
      <c r="H3111" s="1" t="s">
        <v>61</v>
      </c>
      <c r="K3111" s="1" t="s">
        <v>60</v>
      </c>
      <c r="L3111" s="1" t="s">
        <v>62</v>
      </c>
      <c r="M3111" s="1" t="s">
        <v>63</v>
      </c>
      <c r="N3111" s="1">
        <v>85141000</v>
      </c>
      <c r="Q3111" s="2">
        <v>42095</v>
      </c>
      <c r="U3111" s="3"/>
      <c r="V3111" s="1" t="s">
        <v>46</v>
      </c>
      <c r="X3111" s="1" t="s">
        <v>5170</v>
      </c>
      <c r="AA3111" s="1">
        <v>2828</v>
      </c>
      <c r="AC3111" s="1" t="s">
        <v>48</v>
      </c>
      <c r="AE3111" s="1" t="s">
        <v>49</v>
      </c>
      <c r="AF3111" s="1" t="s">
        <v>50</v>
      </c>
      <c r="AH3111" s="1" t="s">
        <v>57</v>
      </c>
    </row>
    <row r="3112" spans="1:34">
      <c r="A3112" s="1" t="s">
        <v>39</v>
      </c>
      <c r="B3112" s="1" t="s">
        <v>40</v>
      </c>
      <c r="C3112" s="2">
        <v>45145</v>
      </c>
      <c r="D3112" s="1" t="s">
        <v>5171</v>
      </c>
      <c r="F3112" s="1" t="s">
        <v>60</v>
      </c>
      <c r="G3112" s="1" t="s">
        <v>57</v>
      </c>
      <c r="H3112" s="1" t="s">
        <v>61</v>
      </c>
      <c r="K3112" s="1" t="s">
        <v>60</v>
      </c>
      <c r="L3112" s="1" t="s">
        <v>62</v>
      </c>
      <c r="M3112" s="1" t="s">
        <v>63</v>
      </c>
      <c r="N3112" s="1">
        <v>85141000</v>
      </c>
      <c r="Q3112" s="2">
        <v>42095</v>
      </c>
      <c r="U3112" s="3"/>
      <c r="V3112" s="1" t="s">
        <v>46</v>
      </c>
      <c r="X3112" s="1" t="s">
        <v>5172</v>
      </c>
      <c r="AA3112" s="1">
        <v>47385</v>
      </c>
      <c r="AC3112" s="1" t="s">
        <v>48</v>
      </c>
      <c r="AE3112" s="1" t="s">
        <v>49</v>
      </c>
      <c r="AF3112" s="1" t="s">
        <v>50</v>
      </c>
      <c r="AH3112" s="1" t="s">
        <v>57</v>
      </c>
    </row>
    <row r="3113" spans="1:34">
      <c r="A3113" s="1" t="s">
        <v>39</v>
      </c>
      <c r="B3113" s="1" t="s">
        <v>40</v>
      </c>
      <c r="C3113" s="2">
        <v>45145</v>
      </c>
      <c r="D3113" s="1" t="s">
        <v>5173</v>
      </c>
      <c r="F3113" s="1" t="s">
        <v>60</v>
      </c>
      <c r="G3113" s="1" t="s">
        <v>57</v>
      </c>
      <c r="H3113" s="1" t="s">
        <v>61</v>
      </c>
      <c r="K3113" s="1" t="s">
        <v>60</v>
      </c>
      <c r="L3113" s="1" t="s">
        <v>62</v>
      </c>
      <c r="M3113" s="1" t="s">
        <v>63</v>
      </c>
      <c r="N3113" s="1">
        <v>85141000</v>
      </c>
      <c r="Q3113" s="2">
        <v>42095</v>
      </c>
      <c r="U3113" s="3">
        <v>20000</v>
      </c>
      <c r="V3113" s="1" t="s">
        <v>46</v>
      </c>
      <c r="X3113" s="1" t="s">
        <v>5174</v>
      </c>
      <c r="AA3113" s="1">
        <v>34566</v>
      </c>
      <c r="AC3113" s="1" t="s">
        <v>48</v>
      </c>
      <c r="AE3113" s="1" t="s">
        <v>49</v>
      </c>
      <c r="AF3113" s="1" t="s">
        <v>50</v>
      </c>
      <c r="AH3113" s="1" t="s">
        <v>57</v>
      </c>
    </row>
    <row r="3114" spans="1:34">
      <c r="A3114" s="1" t="s">
        <v>39</v>
      </c>
      <c r="B3114" s="1" t="s">
        <v>40</v>
      </c>
      <c r="C3114" s="2">
        <v>45145</v>
      </c>
      <c r="D3114" s="1" t="s">
        <v>5175</v>
      </c>
      <c r="F3114" s="1" t="s">
        <v>60</v>
      </c>
      <c r="G3114" s="1" t="s">
        <v>57</v>
      </c>
      <c r="H3114" s="1" t="s">
        <v>61</v>
      </c>
      <c r="K3114" s="1" t="s">
        <v>60</v>
      </c>
      <c r="L3114" s="1" t="s">
        <v>62</v>
      </c>
      <c r="M3114" s="1" t="s">
        <v>63</v>
      </c>
      <c r="N3114" s="1">
        <v>85141000</v>
      </c>
      <c r="Q3114" s="2">
        <v>42095</v>
      </c>
      <c r="U3114" s="3"/>
      <c r="V3114" s="1" t="s">
        <v>46</v>
      </c>
      <c r="X3114" s="1" t="s">
        <v>5176</v>
      </c>
      <c r="Y3114" s="1">
        <v>3129203</v>
      </c>
      <c r="AA3114" s="1">
        <v>20092</v>
      </c>
      <c r="AC3114" s="1" t="s">
        <v>48</v>
      </c>
      <c r="AE3114" s="1" t="s">
        <v>49</v>
      </c>
      <c r="AF3114" s="1" t="s">
        <v>50</v>
      </c>
      <c r="AH3114" s="1" t="s">
        <v>57</v>
      </c>
    </row>
    <row r="3115" spans="1:34">
      <c r="A3115" s="1" t="s">
        <v>39</v>
      </c>
      <c r="B3115" s="1" t="s">
        <v>40</v>
      </c>
      <c r="C3115" s="2">
        <v>45145</v>
      </c>
      <c r="D3115" s="1" t="s">
        <v>5177</v>
      </c>
      <c r="F3115" s="1" t="s">
        <v>60</v>
      </c>
      <c r="G3115" s="1" t="s">
        <v>57</v>
      </c>
      <c r="H3115" s="1" t="s">
        <v>61</v>
      </c>
      <c r="K3115" s="1" t="s">
        <v>60</v>
      </c>
      <c r="L3115" s="1" t="s">
        <v>62</v>
      </c>
      <c r="M3115" s="1" t="s">
        <v>63</v>
      </c>
      <c r="N3115" s="1">
        <v>85141000</v>
      </c>
      <c r="Q3115" s="2">
        <v>42095</v>
      </c>
      <c r="U3115" s="3"/>
      <c r="V3115" s="1" t="s">
        <v>46</v>
      </c>
      <c r="X3115" s="1" t="s">
        <v>4076</v>
      </c>
      <c r="Y3115" s="1">
        <v>7573080</v>
      </c>
      <c r="AA3115" s="1">
        <v>82226</v>
      </c>
      <c r="AC3115" s="1" t="s">
        <v>154</v>
      </c>
      <c r="AD3115" s="1" t="s">
        <v>168</v>
      </c>
      <c r="AE3115" s="1" t="s">
        <v>49</v>
      </c>
      <c r="AF3115" s="1" t="s">
        <v>50</v>
      </c>
      <c r="AH3115" s="1" t="s">
        <v>57</v>
      </c>
    </row>
    <row r="3116" spans="1:34">
      <c r="A3116" s="1" t="s">
        <v>39</v>
      </c>
      <c r="B3116" s="1" t="s">
        <v>40</v>
      </c>
      <c r="C3116" s="2">
        <v>45145</v>
      </c>
      <c r="D3116" s="1" t="s">
        <v>5178</v>
      </c>
      <c r="F3116" s="1" t="s">
        <v>60</v>
      </c>
      <c r="G3116" s="1" t="s">
        <v>57</v>
      </c>
      <c r="H3116" s="1" t="s">
        <v>61</v>
      </c>
      <c r="K3116" s="1" t="s">
        <v>60</v>
      </c>
      <c r="L3116" s="1" t="s">
        <v>62</v>
      </c>
      <c r="M3116" s="1" t="s">
        <v>63</v>
      </c>
      <c r="N3116" s="1">
        <v>85141000</v>
      </c>
      <c r="Q3116" s="2">
        <v>42095</v>
      </c>
      <c r="U3116" s="3">
        <v>1984</v>
      </c>
      <c r="V3116" s="1" t="s">
        <v>46</v>
      </c>
      <c r="X3116" s="1" t="s">
        <v>5179</v>
      </c>
      <c r="Y3116" s="1">
        <v>8809812</v>
      </c>
      <c r="AA3116" s="1">
        <v>96773</v>
      </c>
      <c r="AC3116" s="1" t="s">
        <v>48</v>
      </c>
      <c r="AE3116" s="1" t="s">
        <v>49</v>
      </c>
      <c r="AF3116" s="1" t="s">
        <v>50</v>
      </c>
      <c r="AH3116" s="1" t="s">
        <v>57</v>
      </c>
    </row>
    <row r="3117" spans="1:34">
      <c r="A3117" s="1" t="s">
        <v>39</v>
      </c>
      <c r="B3117" s="1" t="s">
        <v>40</v>
      </c>
      <c r="C3117" s="2">
        <v>45145</v>
      </c>
      <c r="D3117" s="1" t="s">
        <v>5180</v>
      </c>
      <c r="F3117" s="1" t="s">
        <v>60</v>
      </c>
      <c r="G3117" s="1" t="s">
        <v>57</v>
      </c>
      <c r="H3117" s="1" t="s">
        <v>61</v>
      </c>
      <c r="K3117" s="1" t="s">
        <v>60</v>
      </c>
      <c r="L3117" s="1" t="s">
        <v>62</v>
      </c>
      <c r="M3117" s="1" t="s">
        <v>63</v>
      </c>
      <c r="N3117" s="1">
        <v>85141000</v>
      </c>
      <c r="Q3117" s="2">
        <v>42095</v>
      </c>
      <c r="U3117" s="3"/>
      <c r="V3117" s="1" t="s">
        <v>46</v>
      </c>
      <c r="X3117" s="1" t="s">
        <v>5181</v>
      </c>
      <c r="AA3117" s="1">
        <v>70640</v>
      </c>
      <c r="AC3117" s="1" t="s">
        <v>48</v>
      </c>
      <c r="AE3117" s="1" t="s">
        <v>49</v>
      </c>
      <c r="AF3117" s="1" t="s">
        <v>50</v>
      </c>
      <c r="AH3117" s="1" t="s">
        <v>57</v>
      </c>
    </row>
    <row r="3118" spans="1:34">
      <c r="A3118" s="1" t="s">
        <v>39</v>
      </c>
      <c r="B3118" s="1" t="s">
        <v>40</v>
      </c>
      <c r="C3118" s="2">
        <v>45145</v>
      </c>
      <c r="D3118" s="1" t="s">
        <v>5182</v>
      </c>
      <c r="F3118" s="1" t="s">
        <v>60</v>
      </c>
      <c r="G3118" s="1" t="s">
        <v>57</v>
      </c>
      <c r="H3118" s="1" t="s">
        <v>61</v>
      </c>
      <c r="K3118" s="1" t="s">
        <v>60</v>
      </c>
      <c r="L3118" s="1" t="s">
        <v>62</v>
      </c>
      <c r="M3118" s="1" t="s">
        <v>63</v>
      </c>
      <c r="N3118" s="1">
        <v>85141000</v>
      </c>
      <c r="Q3118" s="2">
        <v>42095</v>
      </c>
      <c r="U3118" s="3"/>
      <c r="V3118" s="1" t="s">
        <v>46</v>
      </c>
      <c r="X3118" s="1" t="s">
        <v>5183</v>
      </c>
      <c r="AA3118" s="1">
        <v>69252</v>
      </c>
      <c r="AC3118" s="1" t="s">
        <v>48</v>
      </c>
      <c r="AE3118" s="1" t="s">
        <v>49</v>
      </c>
      <c r="AF3118" s="1" t="s">
        <v>50</v>
      </c>
      <c r="AH3118" s="1" t="s">
        <v>57</v>
      </c>
    </row>
    <row r="3119" spans="1:34">
      <c r="A3119" s="1" t="s">
        <v>39</v>
      </c>
      <c r="B3119" s="1" t="s">
        <v>40</v>
      </c>
      <c r="C3119" s="2">
        <v>45145</v>
      </c>
      <c r="D3119" s="1" t="s">
        <v>5184</v>
      </c>
      <c r="F3119" s="1" t="s">
        <v>60</v>
      </c>
      <c r="G3119" s="1" t="s">
        <v>57</v>
      </c>
      <c r="H3119" s="1" t="s">
        <v>61</v>
      </c>
      <c r="K3119" s="1" t="s">
        <v>60</v>
      </c>
      <c r="L3119" s="1" t="s">
        <v>62</v>
      </c>
      <c r="M3119" s="1" t="s">
        <v>63</v>
      </c>
      <c r="N3119" s="1">
        <v>85141000</v>
      </c>
      <c r="Q3119" s="2">
        <v>42095</v>
      </c>
      <c r="U3119" s="3">
        <v>1984</v>
      </c>
      <c r="V3119" s="1" t="s">
        <v>46</v>
      </c>
      <c r="X3119" s="1" t="s">
        <v>5185</v>
      </c>
      <c r="Y3119" s="1">
        <v>6726225</v>
      </c>
      <c r="AA3119" s="1">
        <v>90961</v>
      </c>
      <c r="AC3119" s="1" t="s">
        <v>48</v>
      </c>
      <c r="AE3119" s="1" t="s">
        <v>49</v>
      </c>
      <c r="AF3119" s="1" t="s">
        <v>50</v>
      </c>
      <c r="AH3119" s="1" t="s">
        <v>57</v>
      </c>
    </row>
    <row r="3120" spans="1:34">
      <c r="A3120" s="1" t="s">
        <v>39</v>
      </c>
      <c r="B3120" s="1" t="s">
        <v>40</v>
      </c>
      <c r="C3120" s="2">
        <v>45145</v>
      </c>
      <c r="D3120" s="1" t="s">
        <v>5186</v>
      </c>
      <c r="F3120" s="1" t="s">
        <v>60</v>
      </c>
      <c r="G3120" s="1" t="s">
        <v>57</v>
      </c>
      <c r="H3120" s="1" t="s">
        <v>61</v>
      </c>
      <c r="K3120" s="1" t="s">
        <v>60</v>
      </c>
      <c r="L3120" s="1" t="s">
        <v>62</v>
      </c>
      <c r="M3120" s="1" t="s">
        <v>63</v>
      </c>
      <c r="N3120" s="1">
        <v>85141000</v>
      </c>
      <c r="Q3120" s="2">
        <v>42095</v>
      </c>
      <c r="U3120" s="3"/>
      <c r="V3120" s="1" t="s">
        <v>46</v>
      </c>
      <c r="X3120" s="1" t="s">
        <v>5187</v>
      </c>
      <c r="AA3120" s="1">
        <v>20225</v>
      </c>
      <c r="AC3120" s="1" t="s">
        <v>48</v>
      </c>
      <c r="AE3120" s="1" t="s">
        <v>49</v>
      </c>
      <c r="AF3120" s="1" t="s">
        <v>50</v>
      </c>
      <c r="AH3120" s="1" t="s">
        <v>57</v>
      </c>
    </row>
    <row r="3121" spans="1:34">
      <c r="A3121" s="1" t="s">
        <v>39</v>
      </c>
      <c r="B3121" s="1" t="s">
        <v>40</v>
      </c>
      <c r="C3121" s="2">
        <v>45145</v>
      </c>
      <c r="D3121" s="1" t="s">
        <v>5188</v>
      </c>
      <c r="F3121" s="1" t="s">
        <v>5127</v>
      </c>
      <c r="G3121" s="1" t="s">
        <v>57</v>
      </c>
      <c r="H3121" s="1" t="s">
        <v>61</v>
      </c>
      <c r="K3121" s="1" t="s">
        <v>5127</v>
      </c>
      <c r="L3121" s="1" t="s">
        <v>2267</v>
      </c>
      <c r="M3121" s="1" t="s">
        <v>63</v>
      </c>
      <c r="N3121" s="1">
        <v>85141000</v>
      </c>
      <c r="Q3121" s="2">
        <v>42095</v>
      </c>
      <c r="U3121" s="3">
        <v>4498</v>
      </c>
      <c r="V3121" s="1" t="s">
        <v>46</v>
      </c>
      <c r="X3121" s="1" t="s">
        <v>5187</v>
      </c>
      <c r="AA3121" s="1">
        <v>20225</v>
      </c>
      <c r="AC3121" s="1" t="s">
        <v>48</v>
      </c>
      <c r="AE3121" s="1" t="s">
        <v>49</v>
      </c>
      <c r="AF3121" s="1" t="s">
        <v>50</v>
      </c>
      <c r="AH3121" s="1" t="s">
        <v>57</v>
      </c>
    </row>
    <row r="3122" spans="1:34">
      <c r="A3122" s="1" t="s">
        <v>39</v>
      </c>
      <c r="B3122" s="1" t="s">
        <v>40</v>
      </c>
      <c r="C3122" s="2">
        <v>45145</v>
      </c>
      <c r="D3122" s="1" t="s">
        <v>5189</v>
      </c>
      <c r="F3122" s="1" t="s">
        <v>5129</v>
      </c>
      <c r="G3122" s="1" t="s">
        <v>57</v>
      </c>
      <c r="H3122" s="1" t="s">
        <v>61</v>
      </c>
      <c r="K3122" s="1" t="s">
        <v>5129</v>
      </c>
      <c r="L3122" s="1" t="s">
        <v>62</v>
      </c>
      <c r="M3122" s="1" t="s">
        <v>63</v>
      </c>
      <c r="N3122" s="1">
        <v>85141000</v>
      </c>
      <c r="Q3122" s="2">
        <v>42095</v>
      </c>
      <c r="U3122" s="3"/>
      <c r="V3122" s="1" t="s">
        <v>46</v>
      </c>
      <c r="X3122" s="1" t="s">
        <v>5187</v>
      </c>
      <c r="AA3122" s="1">
        <v>20225</v>
      </c>
      <c r="AC3122" s="1" t="s">
        <v>48</v>
      </c>
      <c r="AE3122" s="1" t="s">
        <v>49</v>
      </c>
      <c r="AF3122" s="1" t="s">
        <v>50</v>
      </c>
      <c r="AH3122" s="1" t="s">
        <v>57</v>
      </c>
    </row>
    <row r="3123" spans="1:34">
      <c r="A3123" s="1" t="s">
        <v>39</v>
      </c>
      <c r="B3123" s="1" t="s">
        <v>40</v>
      </c>
      <c r="C3123" s="2">
        <v>45145</v>
      </c>
      <c r="D3123" s="1" t="s">
        <v>5190</v>
      </c>
      <c r="F3123" s="1" t="s">
        <v>60</v>
      </c>
      <c r="G3123" s="1" t="s">
        <v>57</v>
      </c>
      <c r="H3123" s="1" t="s">
        <v>61</v>
      </c>
      <c r="K3123" s="1" t="s">
        <v>60</v>
      </c>
      <c r="L3123" s="1" t="s">
        <v>62</v>
      </c>
      <c r="M3123" s="1" t="s">
        <v>63</v>
      </c>
      <c r="N3123" s="1">
        <v>85141000</v>
      </c>
      <c r="Q3123" s="2">
        <v>42095</v>
      </c>
      <c r="U3123" s="3"/>
      <c r="V3123" s="1" t="s">
        <v>46</v>
      </c>
      <c r="X3123" s="1" t="s">
        <v>5191</v>
      </c>
      <c r="AA3123" s="1">
        <v>20239</v>
      </c>
      <c r="AC3123" s="1" t="s">
        <v>48</v>
      </c>
      <c r="AE3123" s="1" t="s">
        <v>49</v>
      </c>
      <c r="AF3123" s="1" t="s">
        <v>50</v>
      </c>
      <c r="AH3123" s="1" t="s">
        <v>57</v>
      </c>
    </row>
    <row r="3124" spans="1:34">
      <c r="A3124" s="1" t="s">
        <v>39</v>
      </c>
      <c r="B3124" s="1" t="s">
        <v>40</v>
      </c>
      <c r="C3124" s="2">
        <v>45145</v>
      </c>
      <c r="D3124" s="1" t="s">
        <v>5192</v>
      </c>
      <c r="F3124" s="1" t="s">
        <v>60</v>
      </c>
      <c r="G3124" s="1" t="s">
        <v>57</v>
      </c>
      <c r="H3124" s="1" t="s">
        <v>61</v>
      </c>
      <c r="K3124" s="1" t="s">
        <v>60</v>
      </c>
      <c r="L3124" s="1" t="s">
        <v>62</v>
      </c>
      <c r="M3124" s="1" t="s">
        <v>63</v>
      </c>
      <c r="N3124" s="1">
        <v>85141000</v>
      </c>
      <c r="Q3124" s="2">
        <v>42095</v>
      </c>
      <c r="U3124" s="3"/>
      <c r="V3124" s="1" t="s">
        <v>46</v>
      </c>
      <c r="X3124" s="1" t="s">
        <v>5193</v>
      </c>
      <c r="AA3124" s="1">
        <v>20288</v>
      </c>
      <c r="AC3124" s="1" t="s">
        <v>48</v>
      </c>
      <c r="AE3124" s="1" t="s">
        <v>49</v>
      </c>
      <c r="AF3124" s="1" t="s">
        <v>50</v>
      </c>
      <c r="AH3124" s="1" t="s">
        <v>57</v>
      </c>
    </row>
    <row r="3125" spans="1:34">
      <c r="A3125" s="1" t="s">
        <v>39</v>
      </c>
      <c r="B3125" s="1" t="s">
        <v>40</v>
      </c>
      <c r="C3125" s="2">
        <v>45145</v>
      </c>
      <c r="D3125" s="1" t="s">
        <v>5194</v>
      </c>
      <c r="F3125" s="1" t="s">
        <v>60</v>
      </c>
      <c r="G3125" s="1" t="s">
        <v>57</v>
      </c>
      <c r="H3125" s="1" t="s">
        <v>61</v>
      </c>
      <c r="K3125" s="1" t="s">
        <v>60</v>
      </c>
      <c r="L3125" s="1" t="s">
        <v>62</v>
      </c>
      <c r="M3125" s="1" t="s">
        <v>63</v>
      </c>
      <c r="N3125" s="1">
        <v>85141000</v>
      </c>
      <c r="Q3125" s="2">
        <v>42095</v>
      </c>
      <c r="U3125" s="3"/>
      <c r="V3125" s="1" t="s">
        <v>46</v>
      </c>
      <c r="X3125" s="1" t="s">
        <v>5195</v>
      </c>
      <c r="Y3125" s="1">
        <v>6733037</v>
      </c>
      <c r="AA3125" s="1">
        <v>97174</v>
      </c>
      <c r="AC3125" s="1" t="s">
        <v>48</v>
      </c>
      <c r="AE3125" s="1" t="s">
        <v>49</v>
      </c>
      <c r="AF3125" s="1" t="s">
        <v>50</v>
      </c>
      <c r="AH3125" s="1" t="s">
        <v>57</v>
      </c>
    </row>
    <row r="3126" spans="1:34">
      <c r="A3126" s="1" t="s">
        <v>39</v>
      </c>
      <c r="B3126" s="1" t="s">
        <v>40</v>
      </c>
      <c r="C3126" s="2">
        <v>45145</v>
      </c>
      <c r="D3126" s="1" t="s">
        <v>5196</v>
      </c>
      <c r="F3126" s="1" t="s">
        <v>60</v>
      </c>
      <c r="G3126" s="1" t="s">
        <v>57</v>
      </c>
      <c r="H3126" s="1" t="s">
        <v>61</v>
      </c>
      <c r="K3126" s="1" t="s">
        <v>60</v>
      </c>
      <c r="L3126" s="1" t="s">
        <v>62</v>
      </c>
      <c r="M3126" s="1" t="s">
        <v>63</v>
      </c>
      <c r="N3126" s="1">
        <v>85141000</v>
      </c>
      <c r="Q3126" s="2">
        <v>42095</v>
      </c>
      <c r="U3126" s="3"/>
      <c r="V3126" s="1" t="s">
        <v>46</v>
      </c>
      <c r="X3126" s="1" t="s">
        <v>5197</v>
      </c>
      <c r="Y3126" s="1">
        <v>4034423</v>
      </c>
      <c r="AA3126" s="1">
        <v>14894</v>
      </c>
      <c r="AC3126" s="1" t="s">
        <v>48</v>
      </c>
      <c r="AE3126" s="1" t="s">
        <v>49</v>
      </c>
      <c r="AF3126" s="1" t="s">
        <v>50</v>
      </c>
      <c r="AH3126" s="1" t="s">
        <v>57</v>
      </c>
    </row>
    <row r="3127" spans="1:34">
      <c r="A3127" s="1" t="s">
        <v>39</v>
      </c>
      <c r="B3127" s="1" t="s">
        <v>40</v>
      </c>
      <c r="C3127" s="2">
        <v>45145</v>
      </c>
      <c r="D3127" s="1" t="s">
        <v>5198</v>
      </c>
      <c r="F3127" s="1" t="s">
        <v>60</v>
      </c>
      <c r="G3127" s="1" t="s">
        <v>57</v>
      </c>
      <c r="H3127" s="1" t="s">
        <v>61</v>
      </c>
      <c r="K3127" s="1" t="s">
        <v>60</v>
      </c>
      <c r="L3127" s="1" t="s">
        <v>62</v>
      </c>
      <c r="M3127" s="1" t="s">
        <v>63</v>
      </c>
      <c r="N3127" s="1">
        <v>85141000</v>
      </c>
      <c r="Q3127" s="2">
        <v>42095</v>
      </c>
      <c r="U3127" s="3"/>
      <c r="V3127" s="1" t="s">
        <v>46</v>
      </c>
      <c r="X3127" s="1" t="s">
        <v>5199</v>
      </c>
      <c r="AA3127" s="1">
        <v>26308</v>
      </c>
      <c r="AC3127" s="1" t="s">
        <v>48</v>
      </c>
      <c r="AE3127" s="1" t="s">
        <v>49</v>
      </c>
      <c r="AF3127" s="1" t="s">
        <v>50</v>
      </c>
      <c r="AH3127" s="1" t="s">
        <v>57</v>
      </c>
    </row>
    <row r="3128" spans="1:34">
      <c r="A3128" s="1" t="s">
        <v>39</v>
      </c>
      <c r="B3128" s="1" t="s">
        <v>40</v>
      </c>
      <c r="C3128" s="2">
        <v>45145</v>
      </c>
      <c r="D3128" s="1" t="s">
        <v>5200</v>
      </c>
      <c r="F3128" s="1" t="s">
        <v>5127</v>
      </c>
      <c r="G3128" s="1" t="s">
        <v>57</v>
      </c>
      <c r="H3128" s="1" t="s">
        <v>61</v>
      </c>
      <c r="K3128" s="1" t="s">
        <v>5127</v>
      </c>
      <c r="L3128" s="1" t="s">
        <v>2267</v>
      </c>
      <c r="M3128" s="1" t="s">
        <v>63</v>
      </c>
      <c r="N3128" s="1">
        <v>85141000</v>
      </c>
      <c r="Q3128" s="2">
        <v>42095</v>
      </c>
      <c r="U3128" s="3">
        <v>41890</v>
      </c>
      <c r="V3128" s="1" t="s">
        <v>46</v>
      </c>
      <c r="X3128" s="1" t="s">
        <v>5199</v>
      </c>
      <c r="AA3128" s="1">
        <v>26308</v>
      </c>
      <c r="AC3128" s="1" t="s">
        <v>48</v>
      </c>
      <c r="AE3128" s="1" t="s">
        <v>49</v>
      </c>
      <c r="AF3128" s="1" t="s">
        <v>50</v>
      </c>
      <c r="AH3128" s="1" t="s">
        <v>57</v>
      </c>
    </row>
    <row r="3129" spans="1:34">
      <c r="A3129" s="1" t="s">
        <v>39</v>
      </c>
      <c r="B3129" s="1" t="s">
        <v>40</v>
      </c>
      <c r="C3129" s="2">
        <v>45145</v>
      </c>
      <c r="D3129" s="1" t="s">
        <v>5201</v>
      </c>
      <c r="F3129" s="1" t="s">
        <v>5129</v>
      </c>
      <c r="G3129" s="1" t="s">
        <v>57</v>
      </c>
      <c r="H3129" s="1" t="s">
        <v>61</v>
      </c>
      <c r="K3129" s="1" t="s">
        <v>5129</v>
      </c>
      <c r="L3129" s="1" t="s">
        <v>62</v>
      </c>
      <c r="M3129" s="1" t="s">
        <v>63</v>
      </c>
      <c r="N3129" s="1">
        <v>85141000</v>
      </c>
      <c r="Q3129" s="2">
        <v>42095</v>
      </c>
      <c r="U3129" s="3"/>
      <c r="V3129" s="1" t="s">
        <v>46</v>
      </c>
      <c r="X3129" s="1" t="s">
        <v>5199</v>
      </c>
      <c r="AA3129" s="1">
        <v>26308</v>
      </c>
      <c r="AC3129" s="1" t="s">
        <v>48</v>
      </c>
      <c r="AE3129" s="1" t="s">
        <v>49</v>
      </c>
      <c r="AF3129" s="1" t="s">
        <v>50</v>
      </c>
      <c r="AH3129" s="1" t="s">
        <v>57</v>
      </c>
    </row>
    <row r="3130" spans="1:34">
      <c r="A3130" s="1" t="s">
        <v>39</v>
      </c>
      <c r="B3130" s="1" t="s">
        <v>40</v>
      </c>
      <c r="C3130" s="2">
        <v>45145</v>
      </c>
      <c r="D3130" s="1" t="s">
        <v>5202</v>
      </c>
      <c r="F3130" s="1" t="s">
        <v>5131</v>
      </c>
      <c r="G3130" s="1" t="s">
        <v>57</v>
      </c>
      <c r="H3130" s="1" t="s">
        <v>61</v>
      </c>
      <c r="K3130" s="1" t="s">
        <v>5131</v>
      </c>
      <c r="L3130" s="1" t="s">
        <v>2073</v>
      </c>
      <c r="M3130" s="1" t="s">
        <v>2074</v>
      </c>
      <c r="N3130" s="1">
        <v>85121000</v>
      </c>
      <c r="Q3130" s="2">
        <v>42095</v>
      </c>
      <c r="U3130" s="3"/>
      <c r="V3130" s="1" t="s">
        <v>46</v>
      </c>
      <c r="X3130" s="1" t="s">
        <v>5199</v>
      </c>
      <c r="AA3130" s="1">
        <v>26308</v>
      </c>
      <c r="AC3130" s="1" t="s">
        <v>48</v>
      </c>
      <c r="AE3130" s="1" t="s">
        <v>49</v>
      </c>
      <c r="AF3130" s="1" t="s">
        <v>50</v>
      </c>
      <c r="AH3130" s="1" t="s">
        <v>57</v>
      </c>
    </row>
    <row r="3131" spans="1:34">
      <c r="A3131" s="1" t="s">
        <v>39</v>
      </c>
      <c r="B3131" s="1" t="s">
        <v>40</v>
      </c>
      <c r="C3131" s="2">
        <v>45145</v>
      </c>
      <c r="D3131" s="1" t="s">
        <v>5203</v>
      </c>
      <c r="F3131" s="1" t="s">
        <v>5133</v>
      </c>
      <c r="G3131" s="1" t="s">
        <v>57</v>
      </c>
      <c r="H3131" s="1" t="s">
        <v>61</v>
      </c>
      <c r="K3131" s="1" t="s">
        <v>5133</v>
      </c>
      <c r="L3131" s="1" t="s">
        <v>2073</v>
      </c>
      <c r="M3131" s="1" t="s">
        <v>2074</v>
      </c>
      <c r="N3131" s="1">
        <v>85121000</v>
      </c>
      <c r="Q3131" s="2">
        <v>42095</v>
      </c>
      <c r="U3131" s="3">
        <v>7102</v>
      </c>
      <c r="V3131" s="1" t="s">
        <v>46</v>
      </c>
      <c r="X3131" s="1" t="s">
        <v>5199</v>
      </c>
      <c r="AA3131" s="1">
        <v>26308</v>
      </c>
      <c r="AC3131" s="1" t="s">
        <v>48</v>
      </c>
      <c r="AE3131" s="1" t="s">
        <v>49</v>
      </c>
      <c r="AF3131" s="1" t="s">
        <v>50</v>
      </c>
      <c r="AH3131" s="1" t="s">
        <v>57</v>
      </c>
    </row>
    <row r="3132" spans="1:34">
      <c r="A3132" s="1" t="s">
        <v>39</v>
      </c>
      <c r="B3132" s="1" t="s">
        <v>40</v>
      </c>
      <c r="C3132" s="2">
        <v>45145</v>
      </c>
      <c r="D3132" s="1" t="s">
        <v>5204</v>
      </c>
      <c r="F3132" s="1" t="s">
        <v>60</v>
      </c>
      <c r="G3132" s="1" t="s">
        <v>57</v>
      </c>
      <c r="H3132" s="1" t="s">
        <v>61</v>
      </c>
      <c r="K3132" s="1" t="s">
        <v>60</v>
      </c>
      <c r="L3132" s="1" t="s">
        <v>62</v>
      </c>
      <c r="M3132" s="1" t="s">
        <v>63</v>
      </c>
      <c r="N3132" s="1">
        <v>85141000</v>
      </c>
      <c r="Q3132" s="2">
        <v>42095</v>
      </c>
      <c r="U3132" s="3"/>
      <c r="V3132" s="1" t="s">
        <v>46</v>
      </c>
      <c r="X3132" s="1" t="s">
        <v>5205</v>
      </c>
      <c r="AA3132" s="1">
        <v>4180</v>
      </c>
      <c r="AC3132" s="1" t="s">
        <v>48</v>
      </c>
      <c r="AE3132" s="1" t="s">
        <v>49</v>
      </c>
      <c r="AF3132" s="1" t="s">
        <v>50</v>
      </c>
      <c r="AH3132" s="1" t="s">
        <v>57</v>
      </c>
    </row>
    <row r="3133" spans="1:34">
      <c r="A3133" s="1" t="s">
        <v>39</v>
      </c>
      <c r="B3133" s="1" t="s">
        <v>40</v>
      </c>
      <c r="C3133" s="2">
        <v>45145</v>
      </c>
      <c r="D3133" s="1" t="s">
        <v>5206</v>
      </c>
      <c r="F3133" s="1" t="s">
        <v>60</v>
      </c>
      <c r="G3133" s="1" t="s">
        <v>57</v>
      </c>
      <c r="H3133" s="1" t="s">
        <v>61</v>
      </c>
      <c r="K3133" s="1" t="s">
        <v>60</v>
      </c>
      <c r="L3133" s="1" t="s">
        <v>62</v>
      </c>
      <c r="M3133" s="1" t="s">
        <v>63</v>
      </c>
      <c r="N3133" s="1">
        <v>85141000</v>
      </c>
      <c r="Q3133" s="2">
        <v>42095</v>
      </c>
      <c r="U3133" s="3"/>
      <c r="V3133" s="1" t="s">
        <v>46</v>
      </c>
      <c r="X3133" s="1" t="s">
        <v>5207</v>
      </c>
      <c r="AA3133" s="1">
        <v>58839</v>
      </c>
      <c r="AC3133" s="1" t="s">
        <v>48</v>
      </c>
      <c r="AE3133" s="1" t="s">
        <v>49</v>
      </c>
      <c r="AF3133" s="1" t="s">
        <v>50</v>
      </c>
      <c r="AH3133" s="1" t="s">
        <v>57</v>
      </c>
    </row>
    <row r="3134" spans="1:34">
      <c r="A3134" s="1" t="s">
        <v>39</v>
      </c>
      <c r="B3134" s="1" t="s">
        <v>40</v>
      </c>
      <c r="C3134" s="2">
        <v>45145</v>
      </c>
      <c r="D3134" s="1" t="s">
        <v>5208</v>
      </c>
      <c r="F3134" s="1" t="s">
        <v>60</v>
      </c>
      <c r="G3134" s="1" t="s">
        <v>57</v>
      </c>
      <c r="H3134" s="1" t="s">
        <v>61</v>
      </c>
      <c r="K3134" s="1" t="s">
        <v>60</v>
      </c>
      <c r="L3134" s="1" t="s">
        <v>62</v>
      </c>
      <c r="M3134" s="1" t="s">
        <v>63</v>
      </c>
      <c r="N3134" s="1">
        <v>85141000</v>
      </c>
      <c r="Q3134" s="2">
        <v>42095</v>
      </c>
      <c r="U3134" s="3"/>
      <c r="V3134" s="1" t="s">
        <v>46</v>
      </c>
      <c r="X3134" s="1" t="s">
        <v>5209</v>
      </c>
      <c r="AA3134" s="1">
        <v>90969</v>
      </c>
      <c r="AC3134" s="1" t="s">
        <v>48</v>
      </c>
      <c r="AE3134" s="1" t="s">
        <v>49</v>
      </c>
      <c r="AF3134" s="1" t="s">
        <v>50</v>
      </c>
      <c r="AH3134" s="1" t="s">
        <v>57</v>
      </c>
    </row>
    <row r="3135" spans="1:34">
      <c r="A3135" s="1" t="s">
        <v>39</v>
      </c>
      <c r="B3135" s="1" t="s">
        <v>40</v>
      </c>
      <c r="C3135" s="2">
        <v>45145</v>
      </c>
      <c r="D3135" s="1" t="s">
        <v>5210</v>
      </c>
      <c r="F3135" s="1" t="s">
        <v>60</v>
      </c>
      <c r="G3135" s="1" t="s">
        <v>57</v>
      </c>
      <c r="H3135" s="1" t="s">
        <v>61</v>
      </c>
      <c r="K3135" s="1" t="s">
        <v>60</v>
      </c>
      <c r="L3135" s="1" t="s">
        <v>62</v>
      </c>
      <c r="M3135" s="1" t="s">
        <v>63</v>
      </c>
      <c r="N3135" s="1">
        <v>85141000</v>
      </c>
      <c r="Q3135" s="2">
        <v>42095</v>
      </c>
      <c r="U3135" s="3"/>
      <c r="V3135" s="1" t="s">
        <v>46</v>
      </c>
      <c r="X3135" s="1" t="s">
        <v>5211</v>
      </c>
      <c r="AA3135" s="1">
        <v>4326</v>
      </c>
      <c r="AC3135" s="1" t="s">
        <v>48</v>
      </c>
      <c r="AE3135" s="1" t="s">
        <v>49</v>
      </c>
      <c r="AF3135" s="1" t="s">
        <v>50</v>
      </c>
      <c r="AH3135" s="1" t="s">
        <v>57</v>
      </c>
    </row>
    <row r="3136" spans="1:34">
      <c r="A3136" s="1" t="s">
        <v>39</v>
      </c>
      <c r="B3136" s="1" t="s">
        <v>40</v>
      </c>
      <c r="C3136" s="2">
        <v>45145</v>
      </c>
      <c r="D3136" s="1" t="s">
        <v>5212</v>
      </c>
      <c r="F3136" s="1" t="s">
        <v>60</v>
      </c>
      <c r="G3136" s="1" t="s">
        <v>57</v>
      </c>
      <c r="H3136" s="1" t="s">
        <v>61</v>
      </c>
      <c r="K3136" s="1" t="s">
        <v>60</v>
      </c>
      <c r="L3136" s="1" t="s">
        <v>62</v>
      </c>
      <c r="M3136" s="1" t="s">
        <v>63</v>
      </c>
      <c r="N3136" s="1">
        <v>85141000</v>
      </c>
      <c r="Q3136" s="2">
        <v>42095</v>
      </c>
      <c r="U3136" s="3"/>
      <c r="V3136" s="1" t="s">
        <v>46</v>
      </c>
      <c r="X3136" s="1" t="s">
        <v>5213</v>
      </c>
      <c r="AA3136" s="1">
        <v>26677</v>
      </c>
      <c r="AC3136" s="1" t="s">
        <v>48</v>
      </c>
      <c r="AE3136" s="1" t="s">
        <v>49</v>
      </c>
      <c r="AF3136" s="1" t="s">
        <v>50</v>
      </c>
      <c r="AH3136" s="1" t="s">
        <v>57</v>
      </c>
    </row>
    <row r="3137" spans="1:34">
      <c r="A3137" s="1" t="s">
        <v>39</v>
      </c>
      <c r="B3137" s="1" t="s">
        <v>40</v>
      </c>
      <c r="C3137" s="2">
        <v>45145</v>
      </c>
      <c r="D3137" s="1" t="s">
        <v>5214</v>
      </c>
      <c r="F3137" s="1" t="s">
        <v>60</v>
      </c>
      <c r="G3137" s="1" t="s">
        <v>57</v>
      </c>
      <c r="H3137" s="1" t="s">
        <v>61</v>
      </c>
      <c r="K3137" s="1" t="s">
        <v>60</v>
      </c>
      <c r="L3137" s="1" t="s">
        <v>62</v>
      </c>
      <c r="M3137" s="1" t="s">
        <v>63</v>
      </c>
      <c r="N3137" s="1">
        <v>85141000</v>
      </c>
      <c r="Q3137" s="2">
        <v>42095</v>
      </c>
      <c r="U3137" s="3"/>
      <c r="V3137" s="1" t="s">
        <v>46</v>
      </c>
      <c r="X3137" s="1" t="s">
        <v>5215</v>
      </c>
      <c r="Y3137" s="1">
        <v>4350749</v>
      </c>
      <c r="AA3137" s="1">
        <v>91190</v>
      </c>
      <c r="AC3137" s="1" t="s">
        <v>48</v>
      </c>
      <c r="AE3137" s="1" t="s">
        <v>49</v>
      </c>
      <c r="AF3137" s="1" t="s">
        <v>50</v>
      </c>
      <c r="AH3137" s="1" t="s">
        <v>57</v>
      </c>
    </row>
    <row r="3138" spans="1:34">
      <c r="A3138" s="1" t="s">
        <v>39</v>
      </c>
      <c r="B3138" s="1" t="s">
        <v>40</v>
      </c>
      <c r="C3138" s="2">
        <v>45145</v>
      </c>
      <c r="D3138" s="1" t="s">
        <v>5216</v>
      </c>
      <c r="F3138" s="1" t="s">
        <v>60</v>
      </c>
      <c r="G3138" s="1" t="s">
        <v>57</v>
      </c>
      <c r="H3138" s="1" t="s">
        <v>61</v>
      </c>
      <c r="K3138" s="1" t="s">
        <v>60</v>
      </c>
      <c r="L3138" s="1" t="s">
        <v>62</v>
      </c>
      <c r="M3138" s="1" t="s">
        <v>63</v>
      </c>
      <c r="N3138" s="1">
        <v>85141000</v>
      </c>
      <c r="Q3138" s="2">
        <v>42095</v>
      </c>
      <c r="U3138" s="3"/>
      <c r="V3138" s="1" t="s">
        <v>46</v>
      </c>
      <c r="X3138" s="1" t="s">
        <v>5217</v>
      </c>
      <c r="AA3138" s="1">
        <v>86214</v>
      </c>
      <c r="AC3138" s="1" t="s">
        <v>48</v>
      </c>
      <c r="AE3138" s="1" t="s">
        <v>49</v>
      </c>
      <c r="AF3138" s="1" t="s">
        <v>50</v>
      </c>
      <c r="AH3138" s="1" t="s">
        <v>57</v>
      </c>
    </row>
    <row r="3139" spans="1:34">
      <c r="A3139" s="1" t="s">
        <v>39</v>
      </c>
      <c r="B3139" s="1" t="s">
        <v>40</v>
      </c>
      <c r="C3139" s="2">
        <v>45145</v>
      </c>
      <c r="D3139" s="1" t="s">
        <v>5218</v>
      </c>
      <c r="F3139" s="1" t="s">
        <v>60</v>
      </c>
      <c r="G3139" s="1" t="s">
        <v>57</v>
      </c>
      <c r="H3139" s="1" t="s">
        <v>61</v>
      </c>
      <c r="K3139" s="1" t="s">
        <v>60</v>
      </c>
      <c r="L3139" s="1" t="s">
        <v>62</v>
      </c>
      <c r="M3139" s="1" t="s">
        <v>63</v>
      </c>
      <c r="N3139" s="1">
        <v>85141000</v>
      </c>
      <c r="Q3139" s="2">
        <v>42095</v>
      </c>
      <c r="U3139" s="3"/>
      <c r="V3139" s="1" t="s">
        <v>46</v>
      </c>
      <c r="X3139" s="1" t="s">
        <v>5219</v>
      </c>
      <c r="AA3139" s="1">
        <v>79799</v>
      </c>
      <c r="AC3139" s="1" t="s">
        <v>48</v>
      </c>
      <c r="AE3139" s="1" t="s">
        <v>49</v>
      </c>
      <c r="AF3139" s="1" t="s">
        <v>50</v>
      </c>
      <c r="AH3139" s="1" t="s">
        <v>57</v>
      </c>
    </row>
    <row r="3140" spans="1:34">
      <c r="A3140" s="1" t="s">
        <v>39</v>
      </c>
      <c r="B3140" s="1" t="s">
        <v>40</v>
      </c>
      <c r="C3140" s="2">
        <v>45145</v>
      </c>
      <c r="D3140" s="1" t="s">
        <v>5220</v>
      </c>
      <c r="F3140" s="1" t="s">
        <v>60</v>
      </c>
      <c r="G3140" s="1" t="s">
        <v>57</v>
      </c>
      <c r="H3140" s="1" t="s">
        <v>61</v>
      </c>
      <c r="K3140" s="1" t="s">
        <v>60</v>
      </c>
      <c r="L3140" s="1" t="s">
        <v>62</v>
      </c>
      <c r="M3140" s="1" t="s">
        <v>63</v>
      </c>
      <c r="N3140" s="1">
        <v>85141000</v>
      </c>
      <c r="Q3140" s="2">
        <v>42095</v>
      </c>
      <c r="U3140" s="3">
        <v>4464</v>
      </c>
      <c r="V3140" s="1" t="s">
        <v>46</v>
      </c>
      <c r="X3140" s="1" t="s">
        <v>5221</v>
      </c>
      <c r="AA3140" s="1">
        <v>89352</v>
      </c>
      <c r="AC3140" s="1" t="s">
        <v>48</v>
      </c>
      <c r="AE3140" s="1" t="s">
        <v>49</v>
      </c>
      <c r="AF3140" s="1" t="s">
        <v>50</v>
      </c>
      <c r="AH3140" s="1" t="s">
        <v>57</v>
      </c>
    </row>
    <row r="3141" spans="1:34">
      <c r="A3141" s="1" t="s">
        <v>39</v>
      </c>
      <c r="B3141" s="1" t="s">
        <v>40</v>
      </c>
      <c r="C3141" s="2">
        <v>45145</v>
      </c>
      <c r="D3141" s="1" t="s">
        <v>5222</v>
      </c>
      <c r="F3141" s="1" t="s">
        <v>60</v>
      </c>
      <c r="G3141" s="1" t="s">
        <v>57</v>
      </c>
      <c r="H3141" s="1" t="s">
        <v>61</v>
      </c>
      <c r="K3141" s="1" t="s">
        <v>60</v>
      </c>
      <c r="L3141" s="1" t="s">
        <v>62</v>
      </c>
      <c r="M3141" s="1" t="s">
        <v>63</v>
      </c>
      <c r="N3141" s="1">
        <v>85141000</v>
      </c>
      <c r="Q3141" s="2">
        <v>42095</v>
      </c>
      <c r="U3141" s="3">
        <v>3348</v>
      </c>
      <c r="V3141" s="1" t="s">
        <v>46</v>
      </c>
      <c r="X3141" s="1" t="s">
        <v>5223</v>
      </c>
      <c r="AA3141" s="1">
        <v>75315</v>
      </c>
      <c r="AC3141" s="1" t="s">
        <v>48</v>
      </c>
      <c r="AE3141" s="1" t="s">
        <v>49</v>
      </c>
      <c r="AF3141" s="1" t="s">
        <v>50</v>
      </c>
      <c r="AH3141" s="1" t="s">
        <v>57</v>
      </c>
    </row>
    <row r="3142" spans="1:34">
      <c r="A3142" s="1" t="s">
        <v>39</v>
      </c>
      <c r="B3142" s="1" t="s">
        <v>40</v>
      </c>
      <c r="C3142" s="2">
        <v>45145</v>
      </c>
      <c r="D3142" s="1" t="s">
        <v>5224</v>
      </c>
      <c r="F3142" s="1" t="s">
        <v>60</v>
      </c>
      <c r="G3142" s="1" t="s">
        <v>57</v>
      </c>
      <c r="H3142" s="1" t="s">
        <v>61</v>
      </c>
      <c r="K3142" s="1" t="s">
        <v>60</v>
      </c>
      <c r="L3142" s="1" t="s">
        <v>62</v>
      </c>
      <c r="M3142" s="1" t="s">
        <v>63</v>
      </c>
      <c r="N3142" s="1">
        <v>85141000</v>
      </c>
      <c r="Q3142" s="2">
        <v>42095</v>
      </c>
      <c r="U3142" s="3">
        <v>75764</v>
      </c>
      <c r="V3142" s="1" t="s">
        <v>46</v>
      </c>
      <c r="X3142" s="1" t="s">
        <v>5225</v>
      </c>
      <c r="Y3142" s="1">
        <v>758153</v>
      </c>
      <c r="AA3142" s="1">
        <v>5710</v>
      </c>
      <c r="AC3142" s="1" t="s">
        <v>48</v>
      </c>
      <c r="AE3142" s="1" t="s">
        <v>49</v>
      </c>
      <c r="AF3142" s="1" t="s">
        <v>50</v>
      </c>
      <c r="AH3142" s="1" t="s">
        <v>57</v>
      </c>
    </row>
    <row r="3143" spans="1:34">
      <c r="A3143" s="1" t="s">
        <v>39</v>
      </c>
      <c r="B3143" s="1" t="s">
        <v>40</v>
      </c>
      <c r="C3143" s="2">
        <v>45145</v>
      </c>
      <c r="D3143" s="1" t="s">
        <v>5226</v>
      </c>
      <c r="F3143" s="1" t="s">
        <v>60</v>
      </c>
      <c r="G3143" s="1" t="s">
        <v>57</v>
      </c>
      <c r="H3143" s="1" t="s">
        <v>61</v>
      </c>
      <c r="K3143" s="1" t="s">
        <v>60</v>
      </c>
      <c r="L3143" s="1" t="s">
        <v>62</v>
      </c>
      <c r="M3143" s="1" t="s">
        <v>63</v>
      </c>
      <c r="N3143" s="1">
        <v>85141000</v>
      </c>
      <c r="Q3143" s="2">
        <v>42095</v>
      </c>
      <c r="U3143" s="3"/>
      <c r="V3143" s="1" t="s">
        <v>46</v>
      </c>
      <c r="X3143" s="1" t="s">
        <v>5227</v>
      </c>
      <c r="AA3143" s="1">
        <v>25707</v>
      </c>
      <c r="AC3143" s="1" t="s">
        <v>48</v>
      </c>
      <c r="AE3143" s="1" t="s">
        <v>49</v>
      </c>
      <c r="AF3143" s="1" t="s">
        <v>50</v>
      </c>
      <c r="AH3143" s="1" t="s">
        <v>57</v>
      </c>
    </row>
    <row r="3144" spans="1:34">
      <c r="A3144" s="1" t="s">
        <v>39</v>
      </c>
      <c r="B3144" s="1" t="s">
        <v>40</v>
      </c>
      <c r="C3144" s="2">
        <v>45145</v>
      </c>
      <c r="D3144" s="1" t="s">
        <v>5228</v>
      </c>
      <c r="F3144" s="1" t="s">
        <v>60</v>
      </c>
      <c r="G3144" s="1" t="s">
        <v>57</v>
      </c>
      <c r="H3144" s="1" t="s">
        <v>61</v>
      </c>
      <c r="K3144" s="1" t="s">
        <v>60</v>
      </c>
      <c r="L3144" s="1" t="s">
        <v>62</v>
      </c>
      <c r="M3144" s="1" t="s">
        <v>63</v>
      </c>
      <c r="N3144" s="1">
        <v>85141000</v>
      </c>
      <c r="Q3144" s="2">
        <v>42095</v>
      </c>
      <c r="U3144" s="3"/>
      <c r="V3144" s="1" t="s">
        <v>46</v>
      </c>
      <c r="X3144" s="1" t="s">
        <v>5229</v>
      </c>
      <c r="AA3144" s="1">
        <v>48868</v>
      </c>
      <c r="AC3144" s="1" t="s">
        <v>48</v>
      </c>
      <c r="AE3144" s="1" t="s">
        <v>49</v>
      </c>
      <c r="AF3144" s="1" t="s">
        <v>50</v>
      </c>
      <c r="AH3144" s="1" t="s">
        <v>57</v>
      </c>
    </row>
    <row r="3145" spans="1:34">
      <c r="A3145" s="1" t="s">
        <v>39</v>
      </c>
      <c r="B3145" s="1" t="s">
        <v>40</v>
      </c>
      <c r="C3145" s="2">
        <v>45145</v>
      </c>
      <c r="D3145" s="1" t="s">
        <v>5230</v>
      </c>
      <c r="F3145" s="1" t="s">
        <v>60</v>
      </c>
      <c r="G3145" s="1" t="s">
        <v>57</v>
      </c>
      <c r="H3145" s="1" t="s">
        <v>61</v>
      </c>
      <c r="K3145" s="1" t="s">
        <v>60</v>
      </c>
      <c r="L3145" s="1" t="s">
        <v>62</v>
      </c>
      <c r="M3145" s="1" t="s">
        <v>63</v>
      </c>
      <c r="N3145" s="1">
        <v>85141000</v>
      </c>
      <c r="Q3145" s="2">
        <v>42095</v>
      </c>
      <c r="U3145" s="3">
        <v>2232</v>
      </c>
      <c r="V3145" s="1" t="s">
        <v>46</v>
      </c>
      <c r="X3145" s="1" t="s">
        <v>5231</v>
      </c>
      <c r="AA3145" s="1">
        <v>24500</v>
      </c>
      <c r="AC3145" s="1" t="s">
        <v>48</v>
      </c>
      <c r="AE3145" s="1" t="s">
        <v>49</v>
      </c>
      <c r="AF3145" s="1" t="s">
        <v>50</v>
      </c>
      <c r="AH3145" s="1" t="s">
        <v>57</v>
      </c>
    </row>
    <row r="3146" spans="1:34">
      <c r="A3146" s="1" t="s">
        <v>39</v>
      </c>
      <c r="B3146" s="1" t="s">
        <v>40</v>
      </c>
      <c r="C3146" s="2">
        <v>45145</v>
      </c>
      <c r="D3146" s="1" t="s">
        <v>5232</v>
      </c>
      <c r="F3146" s="1" t="s">
        <v>60</v>
      </c>
      <c r="G3146" s="1" t="s">
        <v>57</v>
      </c>
      <c r="H3146" s="1" t="s">
        <v>61</v>
      </c>
      <c r="K3146" s="1" t="s">
        <v>60</v>
      </c>
      <c r="L3146" s="1" t="s">
        <v>62</v>
      </c>
      <c r="M3146" s="1" t="s">
        <v>63</v>
      </c>
      <c r="N3146" s="1">
        <v>85141000</v>
      </c>
      <c r="Q3146" s="2">
        <v>42095</v>
      </c>
      <c r="U3146" s="3">
        <v>4286</v>
      </c>
      <c r="V3146" s="1" t="s">
        <v>46</v>
      </c>
      <c r="X3146" s="1" t="s">
        <v>5233</v>
      </c>
      <c r="AA3146" s="1">
        <v>70243</v>
      </c>
      <c r="AC3146" s="1" t="s">
        <v>48</v>
      </c>
      <c r="AE3146" s="1" t="s">
        <v>49</v>
      </c>
      <c r="AF3146" s="1" t="s">
        <v>50</v>
      </c>
      <c r="AH3146" s="1" t="s">
        <v>57</v>
      </c>
    </row>
    <row r="3147" spans="1:34">
      <c r="A3147" s="1" t="s">
        <v>39</v>
      </c>
      <c r="B3147" s="1" t="s">
        <v>40</v>
      </c>
      <c r="C3147" s="2">
        <v>45145</v>
      </c>
      <c r="D3147" s="1" t="s">
        <v>5234</v>
      </c>
      <c r="F3147" s="1" t="s">
        <v>60</v>
      </c>
      <c r="G3147" s="1" t="s">
        <v>57</v>
      </c>
      <c r="H3147" s="1" t="s">
        <v>61</v>
      </c>
      <c r="K3147" s="1" t="s">
        <v>60</v>
      </c>
      <c r="L3147" s="1" t="s">
        <v>62</v>
      </c>
      <c r="M3147" s="1" t="s">
        <v>63</v>
      </c>
      <c r="N3147" s="1">
        <v>85141000</v>
      </c>
      <c r="Q3147" s="2">
        <v>42095</v>
      </c>
      <c r="U3147" s="3"/>
      <c r="V3147" s="1" t="s">
        <v>46</v>
      </c>
      <c r="X3147" s="1" t="s">
        <v>5235</v>
      </c>
      <c r="AA3147" s="1">
        <v>80233</v>
      </c>
      <c r="AC3147" s="1" t="s">
        <v>48</v>
      </c>
      <c r="AE3147" s="1" t="s">
        <v>49</v>
      </c>
      <c r="AF3147" s="1" t="s">
        <v>50</v>
      </c>
      <c r="AH3147" s="1" t="s">
        <v>57</v>
      </c>
    </row>
    <row r="3148" spans="1:34">
      <c r="A3148" s="1" t="s">
        <v>39</v>
      </c>
      <c r="B3148" s="1" t="s">
        <v>40</v>
      </c>
      <c r="C3148" s="2">
        <v>45145</v>
      </c>
      <c r="D3148" s="1" t="s">
        <v>5236</v>
      </c>
      <c r="F3148" s="1" t="s">
        <v>60</v>
      </c>
      <c r="G3148" s="1" t="s">
        <v>57</v>
      </c>
      <c r="H3148" s="1" t="s">
        <v>61</v>
      </c>
      <c r="K3148" s="1" t="s">
        <v>60</v>
      </c>
      <c r="L3148" s="1" t="s">
        <v>62</v>
      </c>
      <c r="M3148" s="1" t="s">
        <v>63</v>
      </c>
      <c r="N3148" s="1">
        <v>85141000</v>
      </c>
      <c r="Q3148" s="2">
        <v>42095</v>
      </c>
      <c r="U3148" s="3">
        <v>15000</v>
      </c>
      <c r="V3148" s="1" t="s">
        <v>46</v>
      </c>
      <c r="X3148" s="1" t="s">
        <v>5237</v>
      </c>
      <c r="AA3148" s="1">
        <v>82176</v>
      </c>
      <c r="AC3148" s="1" t="s">
        <v>48</v>
      </c>
      <c r="AE3148" s="1" t="s">
        <v>49</v>
      </c>
      <c r="AF3148" s="1" t="s">
        <v>50</v>
      </c>
      <c r="AH3148" s="1" t="s">
        <v>57</v>
      </c>
    </row>
    <row r="3149" spans="1:34">
      <c r="A3149" s="1" t="s">
        <v>39</v>
      </c>
      <c r="B3149" s="1" t="s">
        <v>40</v>
      </c>
      <c r="C3149" s="2">
        <v>45145</v>
      </c>
      <c r="D3149" s="1" t="s">
        <v>5238</v>
      </c>
      <c r="F3149" s="1" t="s">
        <v>60</v>
      </c>
      <c r="G3149" s="1" t="s">
        <v>57</v>
      </c>
      <c r="H3149" s="1" t="s">
        <v>61</v>
      </c>
      <c r="K3149" s="1" t="s">
        <v>60</v>
      </c>
      <c r="L3149" s="1" t="s">
        <v>62</v>
      </c>
      <c r="M3149" s="1" t="s">
        <v>63</v>
      </c>
      <c r="N3149" s="1">
        <v>85141000</v>
      </c>
      <c r="Q3149" s="2">
        <v>42095</v>
      </c>
      <c r="U3149" s="3"/>
      <c r="V3149" s="1" t="s">
        <v>46</v>
      </c>
      <c r="X3149" s="1" t="s">
        <v>5239</v>
      </c>
      <c r="AA3149" s="1">
        <v>87271</v>
      </c>
      <c r="AC3149" s="1" t="s">
        <v>48</v>
      </c>
      <c r="AE3149" s="1" t="s">
        <v>49</v>
      </c>
      <c r="AF3149" s="1" t="s">
        <v>50</v>
      </c>
      <c r="AH3149" s="1" t="s">
        <v>57</v>
      </c>
    </row>
    <row r="3150" spans="1:34">
      <c r="A3150" s="1" t="s">
        <v>39</v>
      </c>
      <c r="B3150" s="1" t="s">
        <v>40</v>
      </c>
      <c r="C3150" s="2">
        <v>45145</v>
      </c>
      <c r="D3150" s="1" t="s">
        <v>5240</v>
      </c>
      <c r="F3150" s="1" t="s">
        <v>60</v>
      </c>
      <c r="G3150" s="1" t="s">
        <v>57</v>
      </c>
      <c r="H3150" s="1" t="s">
        <v>61</v>
      </c>
      <c r="K3150" s="1" t="s">
        <v>60</v>
      </c>
      <c r="L3150" s="1" t="s">
        <v>62</v>
      </c>
      <c r="M3150" s="1" t="s">
        <v>63</v>
      </c>
      <c r="N3150" s="1">
        <v>85141000</v>
      </c>
      <c r="Q3150" s="2">
        <v>42095</v>
      </c>
      <c r="U3150" s="3">
        <v>868</v>
      </c>
      <c r="V3150" s="1" t="s">
        <v>46</v>
      </c>
      <c r="X3150" s="1" t="s">
        <v>5241</v>
      </c>
      <c r="AA3150" s="1">
        <v>20597</v>
      </c>
      <c r="AC3150" s="1" t="s">
        <v>48</v>
      </c>
      <c r="AE3150" s="1" t="s">
        <v>49</v>
      </c>
      <c r="AF3150" s="1" t="s">
        <v>50</v>
      </c>
      <c r="AH3150" s="1" t="s">
        <v>57</v>
      </c>
    </row>
    <row r="3151" spans="1:34">
      <c r="A3151" s="1" t="s">
        <v>39</v>
      </c>
      <c r="B3151" s="1" t="s">
        <v>40</v>
      </c>
      <c r="C3151" s="2">
        <v>45145</v>
      </c>
      <c r="D3151" s="1" t="s">
        <v>5242</v>
      </c>
      <c r="F3151" s="1" t="s">
        <v>60</v>
      </c>
      <c r="G3151" s="1" t="s">
        <v>57</v>
      </c>
      <c r="H3151" s="1" t="s">
        <v>61</v>
      </c>
      <c r="K3151" s="1" t="s">
        <v>60</v>
      </c>
      <c r="L3151" s="1" t="s">
        <v>62</v>
      </c>
      <c r="M3151" s="1" t="s">
        <v>63</v>
      </c>
      <c r="N3151" s="1">
        <v>85141000</v>
      </c>
      <c r="Q3151" s="2">
        <v>42095</v>
      </c>
      <c r="U3151" s="3"/>
      <c r="V3151" s="1" t="s">
        <v>46</v>
      </c>
      <c r="X3151" s="1" t="s">
        <v>5243</v>
      </c>
      <c r="AA3151" s="1">
        <v>27083</v>
      </c>
      <c r="AC3151" s="1" t="s">
        <v>48</v>
      </c>
      <c r="AE3151" s="1" t="s">
        <v>49</v>
      </c>
      <c r="AF3151" s="1" t="s">
        <v>50</v>
      </c>
      <c r="AH3151" s="1" t="s">
        <v>57</v>
      </c>
    </row>
    <row r="3152" spans="1:34">
      <c r="A3152" s="1" t="s">
        <v>39</v>
      </c>
      <c r="B3152" s="1" t="s">
        <v>40</v>
      </c>
      <c r="C3152" s="2">
        <v>45145</v>
      </c>
      <c r="D3152" s="1" t="s">
        <v>5244</v>
      </c>
      <c r="F3152" s="1" t="s">
        <v>60</v>
      </c>
      <c r="G3152" s="1" t="s">
        <v>57</v>
      </c>
      <c r="H3152" s="1" t="s">
        <v>61</v>
      </c>
      <c r="K3152" s="1" t="s">
        <v>60</v>
      </c>
      <c r="L3152" s="1" t="s">
        <v>62</v>
      </c>
      <c r="M3152" s="1" t="s">
        <v>63</v>
      </c>
      <c r="N3152" s="1">
        <v>85141000</v>
      </c>
      <c r="Q3152" s="2">
        <v>42095</v>
      </c>
      <c r="U3152" s="3"/>
      <c r="V3152" s="1" t="s">
        <v>46</v>
      </c>
      <c r="X3152" s="1" t="s">
        <v>5245</v>
      </c>
      <c r="AA3152" s="1">
        <v>53946</v>
      </c>
      <c r="AC3152" s="1" t="s">
        <v>48</v>
      </c>
      <c r="AE3152" s="1" t="s">
        <v>49</v>
      </c>
      <c r="AF3152" s="1" t="s">
        <v>50</v>
      </c>
      <c r="AH3152" s="1" t="s">
        <v>57</v>
      </c>
    </row>
    <row r="3153" spans="1:34">
      <c r="A3153" s="1" t="s">
        <v>39</v>
      </c>
      <c r="B3153" s="1" t="s">
        <v>40</v>
      </c>
      <c r="C3153" s="2">
        <v>45145</v>
      </c>
      <c r="D3153" s="1" t="s">
        <v>5246</v>
      </c>
      <c r="F3153" s="1" t="s">
        <v>5247</v>
      </c>
      <c r="G3153" s="1" t="s">
        <v>57</v>
      </c>
      <c r="H3153" s="1" t="s">
        <v>61</v>
      </c>
      <c r="K3153" s="1" t="s">
        <v>5247</v>
      </c>
      <c r="L3153" s="1" t="s">
        <v>62</v>
      </c>
      <c r="M3153" s="1" t="s">
        <v>63</v>
      </c>
      <c r="N3153" s="1">
        <v>85141000</v>
      </c>
      <c r="Q3153" s="2">
        <v>42095</v>
      </c>
      <c r="U3153" s="3">
        <v>19032</v>
      </c>
      <c r="V3153" s="1" t="s">
        <v>46</v>
      </c>
      <c r="X3153" s="1" t="s">
        <v>1122</v>
      </c>
      <c r="AA3153" s="1">
        <v>74296</v>
      </c>
      <c r="AC3153" s="1" t="s">
        <v>48</v>
      </c>
      <c r="AE3153" s="1" t="s">
        <v>49</v>
      </c>
      <c r="AF3153" s="1" t="s">
        <v>50</v>
      </c>
      <c r="AH3153" s="1" t="s">
        <v>57</v>
      </c>
    </row>
    <row r="3154" spans="1:34">
      <c r="A3154" s="1" t="s">
        <v>39</v>
      </c>
      <c r="B3154" s="1" t="s">
        <v>40</v>
      </c>
      <c r="C3154" s="2">
        <v>45145</v>
      </c>
      <c r="D3154" s="1" t="s">
        <v>5248</v>
      </c>
      <c r="F3154" s="1" t="s">
        <v>60</v>
      </c>
      <c r="G3154" s="1" t="s">
        <v>57</v>
      </c>
      <c r="H3154" s="1" t="s">
        <v>61</v>
      </c>
      <c r="K3154" s="1" t="s">
        <v>60</v>
      </c>
      <c r="L3154" s="1" t="s">
        <v>62</v>
      </c>
      <c r="M3154" s="1" t="s">
        <v>63</v>
      </c>
      <c r="N3154" s="1">
        <v>85141000</v>
      </c>
      <c r="Q3154" s="2">
        <v>42095</v>
      </c>
      <c r="U3154" s="3">
        <v>20000</v>
      </c>
      <c r="V3154" s="1" t="s">
        <v>46</v>
      </c>
      <c r="X3154" s="1" t="s">
        <v>5249</v>
      </c>
      <c r="AA3154" s="1">
        <v>92930</v>
      </c>
      <c r="AC3154" s="1" t="s">
        <v>48</v>
      </c>
      <c r="AE3154" s="1" t="s">
        <v>49</v>
      </c>
      <c r="AF3154" s="1" t="s">
        <v>50</v>
      </c>
      <c r="AH3154" s="1" t="s">
        <v>57</v>
      </c>
    </row>
    <row r="3155" spans="1:34">
      <c r="A3155" s="1" t="s">
        <v>39</v>
      </c>
      <c r="B3155" s="1" t="s">
        <v>40</v>
      </c>
      <c r="C3155" s="2">
        <v>45145</v>
      </c>
      <c r="D3155" s="1" t="s">
        <v>5250</v>
      </c>
      <c r="F3155" s="1" t="s">
        <v>60</v>
      </c>
      <c r="G3155" s="1" t="s">
        <v>57</v>
      </c>
      <c r="H3155" s="1" t="s">
        <v>61</v>
      </c>
      <c r="K3155" s="1" t="s">
        <v>60</v>
      </c>
      <c r="L3155" s="1" t="s">
        <v>62</v>
      </c>
      <c r="M3155" s="1" t="s">
        <v>63</v>
      </c>
      <c r="N3155" s="1">
        <v>85141000</v>
      </c>
      <c r="Q3155" s="2">
        <v>42095</v>
      </c>
      <c r="U3155" s="3"/>
      <c r="V3155" s="1" t="s">
        <v>46</v>
      </c>
      <c r="X3155" s="1" t="s">
        <v>5251</v>
      </c>
      <c r="AA3155" s="1">
        <v>7153</v>
      </c>
      <c r="AC3155" s="1" t="s">
        <v>48</v>
      </c>
      <c r="AE3155" s="1" t="s">
        <v>49</v>
      </c>
      <c r="AF3155" s="1" t="s">
        <v>50</v>
      </c>
      <c r="AH3155" s="1" t="s">
        <v>57</v>
      </c>
    </row>
    <row r="3156" spans="1:34">
      <c r="A3156" s="1" t="s">
        <v>39</v>
      </c>
      <c r="B3156" s="1" t="s">
        <v>40</v>
      </c>
      <c r="C3156" s="2">
        <v>45145</v>
      </c>
      <c r="D3156" s="1" t="s">
        <v>5252</v>
      </c>
      <c r="F3156" s="1" t="s">
        <v>60</v>
      </c>
      <c r="G3156" s="1" t="s">
        <v>57</v>
      </c>
      <c r="H3156" s="1" t="s">
        <v>61</v>
      </c>
      <c r="K3156" s="1" t="s">
        <v>60</v>
      </c>
      <c r="L3156" s="1" t="s">
        <v>62</v>
      </c>
      <c r="M3156" s="1" t="s">
        <v>63</v>
      </c>
      <c r="N3156" s="1">
        <v>85141000</v>
      </c>
      <c r="Q3156" s="2">
        <v>42095</v>
      </c>
      <c r="U3156" s="3"/>
      <c r="V3156" s="1" t="s">
        <v>46</v>
      </c>
      <c r="X3156" s="1" t="s">
        <v>5253</v>
      </c>
      <c r="AA3156" s="1">
        <v>70060</v>
      </c>
      <c r="AC3156" s="1" t="s">
        <v>48</v>
      </c>
      <c r="AE3156" s="1" t="s">
        <v>49</v>
      </c>
      <c r="AF3156" s="1" t="s">
        <v>50</v>
      </c>
      <c r="AH3156" s="1" t="s">
        <v>57</v>
      </c>
    </row>
    <row r="3157" spans="1:34">
      <c r="A3157" s="1" t="s">
        <v>39</v>
      </c>
      <c r="B3157" s="1" t="s">
        <v>40</v>
      </c>
      <c r="C3157" s="2">
        <v>45145</v>
      </c>
      <c r="D3157" s="1" t="s">
        <v>5254</v>
      </c>
      <c r="F3157" s="1" t="s">
        <v>60</v>
      </c>
      <c r="G3157" s="1" t="s">
        <v>57</v>
      </c>
      <c r="H3157" s="1" t="s">
        <v>61</v>
      </c>
      <c r="K3157" s="1" t="s">
        <v>60</v>
      </c>
      <c r="L3157" s="1" t="s">
        <v>62</v>
      </c>
      <c r="M3157" s="1" t="s">
        <v>63</v>
      </c>
      <c r="N3157" s="1">
        <v>85141000</v>
      </c>
      <c r="Q3157" s="2">
        <v>42095</v>
      </c>
      <c r="U3157" s="3"/>
      <c r="V3157" s="1" t="s">
        <v>46</v>
      </c>
      <c r="X3157" s="1" t="s">
        <v>5255</v>
      </c>
      <c r="AA3157" s="1">
        <v>84145</v>
      </c>
      <c r="AC3157" s="1" t="s">
        <v>48</v>
      </c>
      <c r="AE3157" s="1" t="s">
        <v>49</v>
      </c>
      <c r="AF3157" s="1" t="s">
        <v>50</v>
      </c>
      <c r="AH3157" s="1" t="s">
        <v>57</v>
      </c>
    </row>
    <row r="3158" spans="1:34">
      <c r="A3158" s="1" t="s">
        <v>39</v>
      </c>
      <c r="B3158" s="1" t="s">
        <v>40</v>
      </c>
      <c r="C3158" s="2">
        <v>45145</v>
      </c>
      <c r="D3158" s="1" t="s">
        <v>5256</v>
      </c>
      <c r="F3158" s="1" t="s">
        <v>60</v>
      </c>
      <c r="G3158" s="1" t="s">
        <v>57</v>
      </c>
      <c r="H3158" s="1" t="s">
        <v>61</v>
      </c>
      <c r="K3158" s="1" t="s">
        <v>60</v>
      </c>
      <c r="L3158" s="1" t="s">
        <v>62</v>
      </c>
      <c r="M3158" s="1" t="s">
        <v>63</v>
      </c>
      <c r="N3158" s="1">
        <v>85141000</v>
      </c>
      <c r="Q3158" s="2">
        <v>42095</v>
      </c>
      <c r="U3158" s="3">
        <v>12926</v>
      </c>
      <c r="V3158" s="1" t="s">
        <v>46</v>
      </c>
      <c r="X3158" s="1" t="s">
        <v>5257</v>
      </c>
      <c r="AA3158" s="1">
        <v>57709</v>
      </c>
      <c r="AC3158" s="1" t="s">
        <v>48</v>
      </c>
      <c r="AE3158" s="1" t="s">
        <v>49</v>
      </c>
      <c r="AF3158" s="1" t="s">
        <v>50</v>
      </c>
      <c r="AH3158" s="1" t="s">
        <v>57</v>
      </c>
    </row>
    <row r="3159" spans="1:34">
      <c r="A3159" s="1" t="s">
        <v>39</v>
      </c>
      <c r="B3159" s="1" t="s">
        <v>40</v>
      </c>
      <c r="C3159" s="2">
        <v>45145</v>
      </c>
      <c r="D3159" s="1" t="s">
        <v>5258</v>
      </c>
      <c r="F3159" s="1" t="s">
        <v>60</v>
      </c>
      <c r="G3159" s="1" t="s">
        <v>57</v>
      </c>
      <c r="H3159" s="1" t="s">
        <v>61</v>
      </c>
      <c r="K3159" s="1" t="s">
        <v>60</v>
      </c>
      <c r="L3159" s="1" t="s">
        <v>62</v>
      </c>
      <c r="M3159" s="1" t="s">
        <v>63</v>
      </c>
      <c r="N3159" s="1">
        <v>85141000</v>
      </c>
      <c r="Q3159" s="2">
        <v>42095</v>
      </c>
      <c r="U3159" s="3">
        <v>6697</v>
      </c>
      <c r="V3159" s="1" t="s">
        <v>46</v>
      </c>
      <c r="X3159" s="1" t="s">
        <v>5259</v>
      </c>
      <c r="Y3159" s="1">
        <v>3891952</v>
      </c>
      <c r="AA3159" s="1">
        <v>69235</v>
      </c>
      <c r="AC3159" s="1" t="s">
        <v>48</v>
      </c>
      <c r="AE3159" s="1" t="s">
        <v>49</v>
      </c>
      <c r="AF3159" s="1" t="s">
        <v>50</v>
      </c>
      <c r="AH3159" s="1" t="s">
        <v>57</v>
      </c>
    </row>
    <row r="3160" spans="1:34">
      <c r="A3160" s="1" t="s">
        <v>39</v>
      </c>
      <c r="B3160" s="1" t="s">
        <v>40</v>
      </c>
      <c r="C3160" s="2">
        <v>45145</v>
      </c>
      <c r="D3160" s="1" t="s">
        <v>5260</v>
      </c>
      <c r="F3160" s="1" t="s">
        <v>5261</v>
      </c>
      <c r="G3160" s="1" t="s">
        <v>57</v>
      </c>
      <c r="H3160" s="1" t="s">
        <v>61</v>
      </c>
      <c r="K3160" s="1" t="s">
        <v>5261</v>
      </c>
      <c r="L3160" s="1" t="s">
        <v>62</v>
      </c>
      <c r="M3160" s="1" t="s">
        <v>2115</v>
      </c>
      <c r="N3160" s="1">
        <v>85000000</v>
      </c>
      <c r="Q3160" s="2">
        <v>42095</v>
      </c>
      <c r="U3160" s="3">
        <v>1858</v>
      </c>
      <c r="V3160" s="1" t="s">
        <v>46</v>
      </c>
      <c r="X3160" s="1" t="s">
        <v>5262</v>
      </c>
      <c r="Y3160" s="1">
        <v>3163077</v>
      </c>
      <c r="AA3160" s="1">
        <v>26598</v>
      </c>
      <c r="AC3160" s="1" t="s">
        <v>48</v>
      </c>
      <c r="AE3160" s="1" t="s">
        <v>49</v>
      </c>
      <c r="AF3160" s="1" t="s">
        <v>50</v>
      </c>
      <c r="AH3160" s="1" t="s">
        <v>57</v>
      </c>
    </row>
    <row r="3161" spans="1:34">
      <c r="A3161" s="1" t="s">
        <v>39</v>
      </c>
      <c r="B3161" s="1" t="s">
        <v>40</v>
      </c>
      <c r="C3161" s="2">
        <v>45145</v>
      </c>
      <c r="D3161" s="1" t="s">
        <v>5263</v>
      </c>
      <c r="F3161" s="1" t="s">
        <v>60</v>
      </c>
      <c r="G3161" s="1" t="s">
        <v>57</v>
      </c>
      <c r="H3161" s="1" t="s">
        <v>61</v>
      </c>
      <c r="K3161" s="1" t="s">
        <v>60</v>
      </c>
      <c r="L3161" s="1" t="s">
        <v>62</v>
      </c>
      <c r="M3161" s="1" t="s">
        <v>63</v>
      </c>
      <c r="N3161" s="1">
        <v>85141000</v>
      </c>
      <c r="Q3161" s="2">
        <v>42095</v>
      </c>
      <c r="U3161" s="3"/>
      <c r="V3161" s="1" t="s">
        <v>46</v>
      </c>
      <c r="X3161" s="1" t="s">
        <v>5264</v>
      </c>
      <c r="AA3161" s="1">
        <v>62329</v>
      </c>
      <c r="AC3161" s="1" t="s">
        <v>48</v>
      </c>
      <c r="AE3161" s="1" t="s">
        <v>49</v>
      </c>
      <c r="AF3161" s="1" t="s">
        <v>50</v>
      </c>
      <c r="AH3161" s="1" t="s">
        <v>57</v>
      </c>
    </row>
    <row r="3162" spans="1:34">
      <c r="A3162" s="1" t="s">
        <v>39</v>
      </c>
      <c r="B3162" s="1" t="s">
        <v>40</v>
      </c>
      <c r="C3162" s="2">
        <v>45145</v>
      </c>
      <c r="D3162" s="1" t="s">
        <v>5265</v>
      </c>
      <c r="F3162" s="1" t="s">
        <v>60</v>
      </c>
      <c r="G3162" s="1" t="s">
        <v>57</v>
      </c>
      <c r="H3162" s="1" t="s">
        <v>61</v>
      </c>
      <c r="K3162" s="1" t="s">
        <v>60</v>
      </c>
      <c r="L3162" s="1" t="s">
        <v>62</v>
      </c>
      <c r="M3162" s="1" t="s">
        <v>63</v>
      </c>
      <c r="N3162" s="1">
        <v>85141000</v>
      </c>
      <c r="Q3162" s="2">
        <v>42095</v>
      </c>
      <c r="U3162" s="3"/>
      <c r="V3162" s="1" t="s">
        <v>46</v>
      </c>
      <c r="X3162" s="1" t="s">
        <v>5266</v>
      </c>
      <c r="AA3162" s="1">
        <v>28560</v>
      </c>
      <c r="AC3162" s="1" t="s">
        <v>48</v>
      </c>
      <c r="AE3162" s="1" t="s">
        <v>49</v>
      </c>
      <c r="AF3162" s="1" t="s">
        <v>50</v>
      </c>
      <c r="AH3162" s="1" t="s">
        <v>57</v>
      </c>
    </row>
    <row r="3163" spans="1:34">
      <c r="A3163" s="1" t="s">
        <v>39</v>
      </c>
      <c r="B3163" s="1" t="s">
        <v>40</v>
      </c>
      <c r="C3163" s="2">
        <v>45145</v>
      </c>
      <c r="D3163" s="1" t="s">
        <v>5267</v>
      </c>
      <c r="F3163" s="1" t="s">
        <v>60</v>
      </c>
      <c r="G3163" s="1" t="s">
        <v>57</v>
      </c>
      <c r="H3163" s="1" t="s">
        <v>61</v>
      </c>
      <c r="K3163" s="1" t="s">
        <v>60</v>
      </c>
      <c r="L3163" s="1" t="s">
        <v>62</v>
      </c>
      <c r="M3163" s="1" t="s">
        <v>63</v>
      </c>
      <c r="N3163" s="1">
        <v>85141000</v>
      </c>
      <c r="Q3163" s="2">
        <v>42095</v>
      </c>
      <c r="U3163" s="3">
        <v>15000</v>
      </c>
      <c r="V3163" s="1" t="s">
        <v>46</v>
      </c>
      <c r="X3163" s="1" t="s">
        <v>5268</v>
      </c>
      <c r="AA3163" s="1">
        <v>54705</v>
      </c>
      <c r="AC3163" s="1" t="s">
        <v>48</v>
      </c>
      <c r="AE3163" s="1" t="s">
        <v>49</v>
      </c>
      <c r="AF3163" s="1" t="s">
        <v>50</v>
      </c>
      <c r="AH3163" s="1" t="s">
        <v>57</v>
      </c>
    </row>
    <row r="3164" spans="1:34">
      <c r="A3164" s="1" t="s">
        <v>39</v>
      </c>
      <c r="B3164" s="1" t="s">
        <v>40</v>
      </c>
      <c r="C3164" s="2">
        <v>45145</v>
      </c>
      <c r="D3164" s="1" t="s">
        <v>5269</v>
      </c>
      <c r="F3164" s="1" t="s">
        <v>60</v>
      </c>
      <c r="G3164" s="1" t="s">
        <v>57</v>
      </c>
      <c r="H3164" s="1" t="s">
        <v>61</v>
      </c>
      <c r="K3164" s="1" t="s">
        <v>60</v>
      </c>
      <c r="L3164" s="1" t="s">
        <v>62</v>
      </c>
      <c r="M3164" s="1" t="s">
        <v>63</v>
      </c>
      <c r="N3164" s="1">
        <v>85141000</v>
      </c>
      <c r="Q3164" s="2">
        <v>42095</v>
      </c>
      <c r="U3164" s="3"/>
      <c r="V3164" s="1" t="s">
        <v>46</v>
      </c>
      <c r="X3164" s="1" t="s">
        <v>5270</v>
      </c>
      <c r="AA3164" s="1">
        <v>81046</v>
      </c>
      <c r="AC3164" s="1" t="s">
        <v>48</v>
      </c>
      <c r="AE3164" s="1" t="s">
        <v>49</v>
      </c>
      <c r="AF3164" s="1" t="s">
        <v>50</v>
      </c>
      <c r="AH3164" s="1" t="s">
        <v>57</v>
      </c>
    </row>
    <row r="3165" spans="1:34">
      <c r="A3165" s="1" t="s">
        <v>39</v>
      </c>
      <c r="B3165" s="1" t="s">
        <v>40</v>
      </c>
      <c r="C3165" s="2">
        <v>45145</v>
      </c>
      <c r="D3165" s="1" t="s">
        <v>5271</v>
      </c>
      <c r="F3165" s="1" t="s">
        <v>60</v>
      </c>
      <c r="G3165" s="1" t="s">
        <v>57</v>
      </c>
      <c r="H3165" s="1" t="s">
        <v>61</v>
      </c>
      <c r="K3165" s="1" t="s">
        <v>60</v>
      </c>
      <c r="L3165" s="1" t="s">
        <v>62</v>
      </c>
      <c r="M3165" s="1" t="s">
        <v>63</v>
      </c>
      <c r="N3165" s="1">
        <v>85141000</v>
      </c>
      <c r="Q3165" s="2">
        <v>42095</v>
      </c>
      <c r="U3165" s="3">
        <v>20000</v>
      </c>
      <c r="V3165" s="1" t="s">
        <v>46</v>
      </c>
      <c r="X3165" s="1" t="s">
        <v>5272</v>
      </c>
      <c r="AA3165" s="1">
        <v>57552</v>
      </c>
      <c r="AC3165" s="1" t="s">
        <v>48</v>
      </c>
      <c r="AE3165" s="1" t="s">
        <v>49</v>
      </c>
      <c r="AF3165" s="1" t="s">
        <v>50</v>
      </c>
      <c r="AH3165" s="1" t="s">
        <v>57</v>
      </c>
    </row>
    <row r="3166" spans="1:34">
      <c r="A3166" s="1" t="s">
        <v>39</v>
      </c>
      <c r="B3166" s="1" t="s">
        <v>40</v>
      </c>
      <c r="C3166" s="2">
        <v>45145</v>
      </c>
      <c r="D3166" s="1" t="s">
        <v>5273</v>
      </c>
      <c r="F3166" s="1" t="s">
        <v>60</v>
      </c>
      <c r="G3166" s="1" t="s">
        <v>57</v>
      </c>
      <c r="H3166" s="1" t="s">
        <v>61</v>
      </c>
      <c r="K3166" s="1" t="s">
        <v>60</v>
      </c>
      <c r="L3166" s="1" t="s">
        <v>62</v>
      </c>
      <c r="M3166" s="1" t="s">
        <v>63</v>
      </c>
      <c r="N3166" s="1">
        <v>85141000</v>
      </c>
      <c r="Q3166" s="2">
        <v>42095</v>
      </c>
      <c r="U3166" s="3">
        <v>1000</v>
      </c>
      <c r="V3166" s="1" t="s">
        <v>46</v>
      </c>
      <c r="X3166" s="1" t="s">
        <v>5274</v>
      </c>
      <c r="AA3166" s="1">
        <v>13459</v>
      </c>
      <c r="AC3166" s="1" t="s">
        <v>48</v>
      </c>
      <c r="AE3166" s="1" t="s">
        <v>49</v>
      </c>
      <c r="AF3166" s="1" t="s">
        <v>50</v>
      </c>
      <c r="AH3166" s="1" t="s">
        <v>57</v>
      </c>
    </row>
    <row r="3167" spans="1:34">
      <c r="A3167" s="1" t="s">
        <v>39</v>
      </c>
      <c r="B3167" s="1" t="s">
        <v>40</v>
      </c>
      <c r="C3167" s="2">
        <v>45145</v>
      </c>
      <c r="D3167" s="1" t="s">
        <v>5275</v>
      </c>
      <c r="F3167" s="1" t="s">
        <v>60</v>
      </c>
      <c r="G3167" s="1" t="s">
        <v>57</v>
      </c>
      <c r="H3167" s="1" t="s">
        <v>61</v>
      </c>
      <c r="K3167" s="1" t="s">
        <v>60</v>
      </c>
      <c r="L3167" s="1" t="s">
        <v>62</v>
      </c>
      <c r="M3167" s="1" t="s">
        <v>63</v>
      </c>
      <c r="N3167" s="1">
        <v>85141000</v>
      </c>
      <c r="Q3167" s="2">
        <v>42095</v>
      </c>
      <c r="U3167" s="3"/>
      <c r="V3167" s="1" t="s">
        <v>46</v>
      </c>
      <c r="X3167" s="1" t="s">
        <v>5276</v>
      </c>
      <c r="AA3167" s="1">
        <v>85612</v>
      </c>
      <c r="AC3167" s="1" t="s">
        <v>48</v>
      </c>
      <c r="AE3167" s="1" t="s">
        <v>49</v>
      </c>
      <c r="AF3167" s="1" t="s">
        <v>50</v>
      </c>
      <c r="AH3167" s="1" t="s">
        <v>57</v>
      </c>
    </row>
    <row r="3168" spans="1:34">
      <c r="A3168" s="1" t="s">
        <v>39</v>
      </c>
      <c r="B3168" s="1" t="s">
        <v>40</v>
      </c>
      <c r="C3168" s="2">
        <v>45145</v>
      </c>
      <c r="D3168" s="1" t="s">
        <v>5277</v>
      </c>
      <c r="F3168" s="1" t="s">
        <v>5121</v>
      </c>
      <c r="G3168" s="1" t="s">
        <v>57</v>
      </c>
      <c r="H3168" s="1" t="s">
        <v>61</v>
      </c>
      <c r="K3168" s="1" t="s">
        <v>5121</v>
      </c>
      <c r="L3168" s="1" t="s">
        <v>5105</v>
      </c>
      <c r="M3168" s="1" t="s">
        <v>2419</v>
      </c>
      <c r="N3168" s="1">
        <v>85100000</v>
      </c>
      <c r="Q3168" s="2">
        <v>42095</v>
      </c>
      <c r="U3168" s="3">
        <v>3346</v>
      </c>
      <c r="V3168" s="1" t="s">
        <v>46</v>
      </c>
      <c r="X3168" s="1" t="s">
        <v>5276</v>
      </c>
      <c r="AA3168" s="1">
        <v>85612</v>
      </c>
      <c r="AC3168" s="1" t="s">
        <v>48</v>
      </c>
      <c r="AE3168" s="1" t="s">
        <v>49</v>
      </c>
      <c r="AF3168" s="1" t="s">
        <v>50</v>
      </c>
      <c r="AH3168" s="1" t="s">
        <v>57</v>
      </c>
    </row>
    <row r="3169" spans="1:34">
      <c r="A3169" s="1" t="s">
        <v>39</v>
      </c>
      <c r="B3169" s="1" t="s">
        <v>40</v>
      </c>
      <c r="C3169" s="2">
        <v>45145</v>
      </c>
      <c r="D3169" s="1" t="s">
        <v>5278</v>
      </c>
      <c r="F3169" s="1" t="s">
        <v>60</v>
      </c>
      <c r="G3169" s="1" t="s">
        <v>57</v>
      </c>
      <c r="H3169" s="1" t="s">
        <v>61</v>
      </c>
      <c r="K3169" s="1" t="s">
        <v>60</v>
      </c>
      <c r="L3169" s="1" t="s">
        <v>62</v>
      </c>
      <c r="M3169" s="1" t="s">
        <v>63</v>
      </c>
      <c r="N3169" s="1">
        <v>85141000</v>
      </c>
      <c r="Q3169" s="2">
        <v>42095</v>
      </c>
      <c r="U3169" s="3">
        <v>2728</v>
      </c>
      <c r="V3169" s="1" t="s">
        <v>46</v>
      </c>
      <c r="X3169" s="1" t="s">
        <v>5279</v>
      </c>
      <c r="AA3169" s="1">
        <v>90319</v>
      </c>
      <c r="AC3169" s="1" t="s">
        <v>48</v>
      </c>
      <c r="AE3169" s="1" t="s">
        <v>49</v>
      </c>
      <c r="AF3169" s="1" t="s">
        <v>50</v>
      </c>
      <c r="AH3169" s="1" t="s">
        <v>57</v>
      </c>
    </row>
    <row r="3170" spans="1:34">
      <c r="A3170" s="1" t="s">
        <v>39</v>
      </c>
      <c r="B3170" s="1" t="s">
        <v>40</v>
      </c>
      <c r="C3170" s="2">
        <v>45145</v>
      </c>
      <c r="D3170" s="1" t="s">
        <v>5280</v>
      </c>
      <c r="F3170" s="1" t="s">
        <v>5281</v>
      </c>
      <c r="G3170" s="1" t="s">
        <v>57</v>
      </c>
      <c r="H3170" s="1" t="s">
        <v>61</v>
      </c>
      <c r="K3170" s="1" t="s">
        <v>5281</v>
      </c>
      <c r="L3170" s="1" t="s">
        <v>5105</v>
      </c>
      <c r="M3170" s="1" t="s">
        <v>2419</v>
      </c>
      <c r="N3170" s="1">
        <v>85100000</v>
      </c>
      <c r="Q3170" s="2">
        <v>42095</v>
      </c>
      <c r="U3170" s="3">
        <v>2109</v>
      </c>
      <c r="V3170" s="1" t="s">
        <v>46</v>
      </c>
      <c r="X3170" s="1" t="s">
        <v>5279</v>
      </c>
      <c r="AA3170" s="1">
        <v>90319</v>
      </c>
      <c r="AC3170" s="1" t="s">
        <v>48</v>
      </c>
      <c r="AE3170" s="1" t="s">
        <v>49</v>
      </c>
      <c r="AF3170" s="1" t="s">
        <v>50</v>
      </c>
      <c r="AH3170" s="1" t="s">
        <v>57</v>
      </c>
    </row>
    <row r="3171" spans="1:34">
      <c r="A3171" s="1" t="s">
        <v>39</v>
      </c>
      <c r="B3171" s="1" t="s">
        <v>40</v>
      </c>
      <c r="C3171" s="2">
        <v>45145</v>
      </c>
      <c r="D3171" s="1" t="s">
        <v>5282</v>
      </c>
      <c r="F3171" s="1" t="s">
        <v>60</v>
      </c>
      <c r="G3171" s="1" t="s">
        <v>57</v>
      </c>
      <c r="H3171" s="1" t="s">
        <v>61</v>
      </c>
      <c r="K3171" s="1" t="s">
        <v>60</v>
      </c>
      <c r="L3171" s="1" t="s">
        <v>62</v>
      </c>
      <c r="M3171" s="1" t="s">
        <v>63</v>
      </c>
      <c r="N3171" s="1">
        <v>85141000</v>
      </c>
      <c r="Q3171" s="2">
        <v>42095</v>
      </c>
      <c r="U3171" s="3">
        <v>2404</v>
      </c>
      <c r="V3171" s="1" t="s">
        <v>46</v>
      </c>
      <c r="X3171" s="1" t="s">
        <v>5283</v>
      </c>
      <c r="Y3171" s="1">
        <v>186127</v>
      </c>
      <c r="AA3171" s="1">
        <v>26601</v>
      </c>
      <c r="AC3171" s="1" t="s">
        <v>48</v>
      </c>
      <c r="AE3171" s="1" t="s">
        <v>49</v>
      </c>
      <c r="AF3171" s="1" t="s">
        <v>50</v>
      </c>
      <c r="AH3171" s="1" t="s">
        <v>57</v>
      </c>
    </row>
    <row r="3172" spans="1:34">
      <c r="A3172" s="1" t="s">
        <v>39</v>
      </c>
      <c r="B3172" s="1" t="s">
        <v>40</v>
      </c>
      <c r="C3172" s="2">
        <v>45145</v>
      </c>
      <c r="D3172" s="1" t="s">
        <v>5284</v>
      </c>
      <c r="F3172" s="1" t="s">
        <v>60</v>
      </c>
      <c r="G3172" s="1" t="s">
        <v>57</v>
      </c>
      <c r="H3172" s="1" t="s">
        <v>61</v>
      </c>
      <c r="K3172" s="1" t="s">
        <v>60</v>
      </c>
      <c r="L3172" s="1" t="s">
        <v>62</v>
      </c>
      <c r="M3172" s="1" t="s">
        <v>63</v>
      </c>
      <c r="N3172" s="1">
        <v>85141000</v>
      </c>
      <c r="Q3172" s="2">
        <v>42095</v>
      </c>
      <c r="U3172" s="3"/>
      <c r="V3172" s="1" t="s">
        <v>46</v>
      </c>
      <c r="X3172" s="1" t="s">
        <v>5285</v>
      </c>
      <c r="Y3172" s="1">
        <v>815997</v>
      </c>
      <c r="AA3172" s="1">
        <v>90966</v>
      </c>
      <c r="AC3172" s="1" t="s">
        <v>48</v>
      </c>
      <c r="AE3172" s="1" t="s">
        <v>49</v>
      </c>
      <c r="AF3172" s="1" t="s">
        <v>50</v>
      </c>
      <c r="AH3172" s="1" t="s">
        <v>57</v>
      </c>
    </row>
    <row r="3173" spans="1:34">
      <c r="A3173" s="1" t="s">
        <v>39</v>
      </c>
      <c r="B3173" s="1" t="s">
        <v>40</v>
      </c>
      <c r="C3173" s="2">
        <v>45145</v>
      </c>
      <c r="D3173" s="1" t="s">
        <v>5286</v>
      </c>
      <c r="F3173" s="1" t="s">
        <v>60</v>
      </c>
      <c r="G3173" s="1" t="s">
        <v>57</v>
      </c>
      <c r="H3173" s="1" t="s">
        <v>61</v>
      </c>
      <c r="K3173" s="1" t="s">
        <v>60</v>
      </c>
      <c r="L3173" s="1" t="s">
        <v>62</v>
      </c>
      <c r="M3173" s="1" t="s">
        <v>63</v>
      </c>
      <c r="N3173" s="1">
        <v>85141000</v>
      </c>
      <c r="Q3173" s="2">
        <v>42095</v>
      </c>
      <c r="U3173" s="3"/>
      <c r="V3173" s="1" t="s">
        <v>46</v>
      </c>
      <c r="X3173" s="1" t="s">
        <v>5287</v>
      </c>
      <c r="AA3173" s="1">
        <v>18279</v>
      </c>
      <c r="AC3173" s="1" t="s">
        <v>48</v>
      </c>
      <c r="AE3173" s="1" t="s">
        <v>49</v>
      </c>
      <c r="AF3173" s="1" t="s">
        <v>50</v>
      </c>
      <c r="AH3173" s="1" t="s">
        <v>57</v>
      </c>
    </row>
    <row r="3174" spans="1:34">
      <c r="A3174" s="1" t="s">
        <v>39</v>
      </c>
      <c r="B3174" s="1" t="s">
        <v>40</v>
      </c>
      <c r="C3174" s="2">
        <v>45145</v>
      </c>
      <c r="D3174" s="1" t="s">
        <v>5288</v>
      </c>
      <c r="F3174" s="1" t="s">
        <v>5127</v>
      </c>
      <c r="G3174" s="1" t="s">
        <v>57</v>
      </c>
      <c r="H3174" s="1" t="s">
        <v>61</v>
      </c>
      <c r="K3174" s="1" t="s">
        <v>5127</v>
      </c>
      <c r="L3174" s="1" t="s">
        <v>2267</v>
      </c>
      <c r="M3174" s="1" t="s">
        <v>63</v>
      </c>
      <c r="N3174" s="1">
        <v>85141000</v>
      </c>
      <c r="Q3174" s="2">
        <v>42095</v>
      </c>
      <c r="U3174" s="3">
        <v>21990</v>
      </c>
      <c r="V3174" s="1" t="s">
        <v>46</v>
      </c>
      <c r="X3174" s="1" t="s">
        <v>5287</v>
      </c>
      <c r="AA3174" s="1">
        <v>18279</v>
      </c>
      <c r="AC3174" s="1" t="s">
        <v>48</v>
      </c>
      <c r="AE3174" s="1" t="s">
        <v>49</v>
      </c>
      <c r="AF3174" s="1" t="s">
        <v>50</v>
      </c>
      <c r="AH3174" s="1" t="s">
        <v>57</v>
      </c>
    </row>
    <row r="3175" spans="1:34">
      <c r="A3175" s="1" t="s">
        <v>39</v>
      </c>
      <c r="B3175" s="1" t="s">
        <v>40</v>
      </c>
      <c r="C3175" s="2">
        <v>45145</v>
      </c>
      <c r="D3175" s="1" t="s">
        <v>5289</v>
      </c>
      <c r="F3175" s="1" t="s">
        <v>5129</v>
      </c>
      <c r="G3175" s="1" t="s">
        <v>57</v>
      </c>
      <c r="H3175" s="1" t="s">
        <v>61</v>
      </c>
      <c r="K3175" s="1" t="s">
        <v>5129</v>
      </c>
      <c r="L3175" s="1" t="s">
        <v>62</v>
      </c>
      <c r="M3175" s="1" t="s">
        <v>63</v>
      </c>
      <c r="N3175" s="1">
        <v>85141000</v>
      </c>
      <c r="Q3175" s="2">
        <v>42095</v>
      </c>
      <c r="U3175" s="3"/>
      <c r="V3175" s="1" t="s">
        <v>46</v>
      </c>
      <c r="X3175" s="1" t="s">
        <v>5287</v>
      </c>
      <c r="AA3175" s="1">
        <v>18279</v>
      </c>
      <c r="AC3175" s="1" t="s">
        <v>48</v>
      </c>
      <c r="AE3175" s="1" t="s">
        <v>49</v>
      </c>
      <c r="AF3175" s="1" t="s">
        <v>50</v>
      </c>
      <c r="AH3175" s="1" t="s">
        <v>57</v>
      </c>
    </row>
    <row r="3176" spans="1:34">
      <c r="A3176" s="1" t="s">
        <v>39</v>
      </c>
      <c r="B3176" s="1" t="s">
        <v>40</v>
      </c>
      <c r="C3176" s="2">
        <v>45145</v>
      </c>
      <c r="D3176" s="1" t="s">
        <v>5290</v>
      </c>
      <c r="F3176" s="1" t="s">
        <v>60</v>
      </c>
      <c r="G3176" s="1" t="s">
        <v>57</v>
      </c>
      <c r="H3176" s="1" t="s">
        <v>61</v>
      </c>
      <c r="K3176" s="1" t="s">
        <v>60</v>
      </c>
      <c r="L3176" s="1" t="s">
        <v>62</v>
      </c>
      <c r="M3176" s="1" t="s">
        <v>63</v>
      </c>
      <c r="N3176" s="1">
        <v>85141000</v>
      </c>
      <c r="Q3176" s="2">
        <v>42095</v>
      </c>
      <c r="U3176" s="3"/>
      <c r="V3176" s="1" t="s">
        <v>46</v>
      </c>
      <c r="X3176" s="1" t="s">
        <v>5291</v>
      </c>
      <c r="AA3176" s="1">
        <v>9184</v>
      </c>
      <c r="AC3176" s="1" t="s">
        <v>48</v>
      </c>
      <c r="AE3176" s="1" t="s">
        <v>49</v>
      </c>
      <c r="AF3176" s="1" t="s">
        <v>50</v>
      </c>
      <c r="AH3176" s="1" t="s">
        <v>57</v>
      </c>
    </row>
    <row r="3177" spans="1:34">
      <c r="A3177" s="1" t="s">
        <v>39</v>
      </c>
      <c r="B3177" s="1" t="s">
        <v>40</v>
      </c>
      <c r="C3177" s="2">
        <v>45145</v>
      </c>
      <c r="D3177" s="1" t="s">
        <v>5292</v>
      </c>
      <c r="F3177" s="1" t="s">
        <v>60</v>
      </c>
      <c r="G3177" s="1" t="s">
        <v>57</v>
      </c>
      <c r="H3177" s="1" t="s">
        <v>61</v>
      </c>
      <c r="K3177" s="1" t="s">
        <v>60</v>
      </c>
      <c r="L3177" s="1" t="s">
        <v>62</v>
      </c>
      <c r="M3177" s="1" t="s">
        <v>63</v>
      </c>
      <c r="N3177" s="1">
        <v>85141000</v>
      </c>
      <c r="Q3177" s="2">
        <v>42095</v>
      </c>
      <c r="U3177" s="3">
        <v>1909</v>
      </c>
      <c r="V3177" s="1" t="s">
        <v>46</v>
      </c>
      <c r="X3177" s="1" t="s">
        <v>5293</v>
      </c>
      <c r="Y3177" s="1">
        <v>4908514</v>
      </c>
      <c r="AA3177" s="1">
        <v>24493</v>
      </c>
      <c r="AC3177" s="1" t="s">
        <v>48</v>
      </c>
      <c r="AE3177" s="1" t="s">
        <v>49</v>
      </c>
      <c r="AF3177" s="1" t="s">
        <v>50</v>
      </c>
      <c r="AH3177" s="1" t="s">
        <v>57</v>
      </c>
    </row>
    <row r="3178" spans="1:34">
      <c r="A3178" s="1" t="s">
        <v>39</v>
      </c>
      <c r="B3178" s="1" t="s">
        <v>40</v>
      </c>
      <c r="C3178" s="2">
        <v>45145</v>
      </c>
      <c r="D3178" s="1" t="s">
        <v>5294</v>
      </c>
      <c r="F3178" s="1" t="s">
        <v>60</v>
      </c>
      <c r="G3178" s="1" t="s">
        <v>57</v>
      </c>
      <c r="H3178" s="1" t="s">
        <v>61</v>
      </c>
      <c r="K3178" s="1" t="s">
        <v>60</v>
      </c>
      <c r="L3178" s="1" t="s">
        <v>62</v>
      </c>
      <c r="M3178" s="1" t="s">
        <v>63</v>
      </c>
      <c r="N3178" s="1">
        <v>85141000</v>
      </c>
      <c r="Q3178" s="2">
        <v>42095</v>
      </c>
      <c r="U3178" s="3"/>
      <c r="V3178" s="1" t="s">
        <v>46</v>
      </c>
      <c r="X3178" s="1" t="s">
        <v>5295</v>
      </c>
      <c r="AA3178" s="1">
        <v>18454</v>
      </c>
      <c r="AC3178" s="1" t="s">
        <v>48</v>
      </c>
      <c r="AE3178" s="1" t="s">
        <v>49</v>
      </c>
      <c r="AF3178" s="1" t="s">
        <v>50</v>
      </c>
      <c r="AH3178" s="1" t="s">
        <v>57</v>
      </c>
    </row>
    <row r="3179" spans="1:34">
      <c r="A3179" s="1" t="s">
        <v>39</v>
      </c>
      <c r="B3179" s="1" t="s">
        <v>40</v>
      </c>
      <c r="C3179" s="2">
        <v>45145</v>
      </c>
      <c r="D3179" s="1" t="s">
        <v>5296</v>
      </c>
      <c r="F3179" s="1" t="s">
        <v>60</v>
      </c>
      <c r="G3179" s="1" t="s">
        <v>57</v>
      </c>
      <c r="H3179" s="1" t="s">
        <v>61</v>
      </c>
      <c r="K3179" s="1" t="s">
        <v>60</v>
      </c>
      <c r="L3179" s="1" t="s">
        <v>62</v>
      </c>
      <c r="M3179" s="1" t="s">
        <v>63</v>
      </c>
      <c r="N3179" s="1">
        <v>85141000</v>
      </c>
      <c r="Q3179" s="2">
        <v>42095</v>
      </c>
      <c r="U3179" s="3"/>
      <c r="V3179" s="1" t="s">
        <v>46</v>
      </c>
      <c r="X3179" s="1" t="s">
        <v>5297</v>
      </c>
      <c r="AA3179" s="1">
        <v>21471</v>
      </c>
      <c r="AC3179" s="1" t="s">
        <v>48</v>
      </c>
      <c r="AE3179" s="1" t="s">
        <v>49</v>
      </c>
      <c r="AF3179" s="1" t="s">
        <v>50</v>
      </c>
      <c r="AH3179" s="1" t="s">
        <v>57</v>
      </c>
    </row>
    <row r="3180" spans="1:34">
      <c r="A3180" s="1" t="s">
        <v>39</v>
      </c>
      <c r="B3180" s="1" t="s">
        <v>40</v>
      </c>
      <c r="C3180" s="2">
        <v>45145</v>
      </c>
      <c r="D3180" s="1" t="s">
        <v>5298</v>
      </c>
      <c r="F3180" s="1" t="s">
        <v>60</v>
      </c>
      <c r="G3180" s="1" t="s">
        <v>57</v>
      </c>
      <c r="H3180" s="1" t="s">
        <v>61</v>
      </c>
      <c r="K3180" s="1" t="s">
        <v>60</v>
      </c>
      <c r="L3180" s="1" t="s">
        <v>62</v>
      </c>
      <c r="M3180" s="1" t="s">
        <v>63</v>
      </c>
      <c r="N3180" s="1">
        <v>85141000</v>
      </c>
      <c r="Q3180" s="2">
        <v>42095</v>
      </c>
      <c r="U3180" s="3"/>
      <c r="V3180" s="1" t="s">
        <v>46</v>
      </c>
      <c r="X3180" s="1" t="s">
        <v>5299</v>
      </c>
      <c r="AA3180" s="1">
        <v>20985</v>
      </c>
      <c r="AC3180" s="1" t="s">
        <v>48</v>
      </c>
      <c r="AE3180" s="1" t="s">
        <v>49</v>
      </c>
      <c r="AF3180" s="1" t="s">
        <v>50</v>
      </c>
      <c r="AH3180" s="1" t="s">
        <v>57</v>
      </c>
    </row>
    <row r="3181" spans="1:34">
      <c r="A3181" s="1" t="s">
        <v>39</v>
      </c>
      <c r="B3181" s="1" t="s">
        <v>40</v>
      </c>
      <c r="C3181" s="2">
        <v>45145</v>
      </c>
      <c r="D3181" s="1" t="s">
        <v>5300</v>
      </c>
      <c r="F3181" s="1" t="s">
        <v>5121</v>
      </c>
      <c r="G3181" s="1" t="s">
        <v>57</v>
      </c>
      <c r="H3181" s="1" t="s">
        <v>61</v>
      </c>
      <c r="K3181" s="1" t="s">
        <v>5121</v>
      </c>
      <c r="L3181" s="1" t="s">
        <v>5105</v>
      </c>
      <c r="M3181" s="1" t="s">
        <v>2419</v>
      </c>
      <c r="N3181" s="1">
        <v>85100000</v>
      </c>
      <c r="Q3181" s="2">
        <v>42095</v>
      </c>
      <c r="U3181" s="3">
        <v>10297</v>
      </c>
      <c r="V3181" s="1" t="s">
        <v>46</v>
      </c>
      <c r="X3181" s="1" t="s">
        <v>5301</v>
      </c>
      <c r="AA3181" s="1">
        <v>20985</v>
      </c>
      <c r="AC3181" s="1" t="s">
        <v>48</v>
      </c>
      <c r="AE3181" s="1" t="s">
        <v>49</v>
      </c>
      <c r="AF3181" s="1" t="s">
        <v>50</v>
      </c>
      <c r="AH3181" s="1" t="s">
        <v>57</v>
      </c>
    </row>
    <row r="3182" spans="1:34">
      <c r="A3182" s="1" t="s">
        <v>39</v>
      </c>
      <c r="B3182" s="1" t="s">
        <v>40</v>
      </c>
      <c r="C3182" s="2">
        <v>45145</v>
      </c>
      <c r="D3182" s="1" t="s">
        <v>5302</v>
      </c>
      <c r="F3182" s="1" t="s">
        <v>60</v>
      </c>
      <c r="G3182" s="1" t="s">
        <v>57</v>
      </c>
      <c r="H3182" s="1" t="s">
        <v>61</v>
      </c>
      <c r="K3182" s="1" t="s">
        <v>60</v>
      </c>
      <c r="L3182" s="1" t="s">
        <v>62</v>
      </c>
      <c r="M3182" s="1" t="s">
        <v>63</v>
      </c>
      <c r="N3182" s="1">
        <v>85141000</v>
      </c>
      <c r="Q3182" s="2">
        <v>42095</v>
      </c>
      <c r="U3182" s="3"/>
      <c r="V3182" s="1" t="s">
        <v>46</v>
      </c>
      <c r="X3182" s="1" t="s">
        <v>5303</v>
      </c>
      <c r="Y3182" s="1">
        <v>4528583</v>
      </c>
      <c r="AA3182" s="1">
        <v>18595</v>
      </c>
      <c r="AC3182" s="1" t="s">
        <v>48</v>
      </c>
      <c r="AE3182" s="1" t="s">
        <v>49</v>
      </c>
      <c r="AF3182" s="1" t="s">
        <v>50</v>
      </c>
      <c r="AH3182" s="1" t="s">
        <v>57</v>
      </c>
    </row>
    <row r="3183" spans="1:34">
      <c r="A3183" s="1" t="s">
        <v>39</v>
      </c>
      <c r="B3183" s="1" t="s">
        <v>40</v>
      </c>
      <c r="C3183" s="2">
        <v>45145</v>
      </c>
      <c r="D3183" s="1" t="s">
        <v>5304</v>
      </c>
      <c r="F3183" s="1" t="s">
        <v>5121</v>
      </c>
      <c r="G3183" s="1" t="s">
        <v>57</v>
      </c>
      <c r="H3183" s="1" t="s">
        <v>61</v>
      </c>
      <c r="K3183" s="1" t="s">
        <v>5121</v>
      </c>
      <c r="L3183" s="1" t="s">
        <v>5105</v>
      </c>
      <c r="M3183" s="1" t="s">
        <v>2419</v>
      </c>
      <c r="N3183" s="1">
        <v>85100000</v>
      </c>
      <c r="Q3183" s="2">
        <v>42095</v>
      </c>
      <c r="U3183" s="3">
        <v>2547</v>
      </c>
      <c r="V3183" s="1" t="s">
        <v>46</v>
      </c>
      <c r="X3183" s="1" t="s">
        <v>5305</v>
      </c>
      <c r="Y3183" s="1">
        <v>4528583</v>
      </c>
      <c r="AA3183" s="1">
        <v>18595</v>
      </c>
      <c r="AC3183" s="1" t="s">
        <v>48</v>
      </c>
      <c r="AE3183" s="1" t="s">
        <v>49</v>
      </c>
      <c r="AF3183" s="1" t="s">
        <v>50</v>
      </c>
      <c r="AH3183" s="1" t="s">
        <v>57</v>
      </c>
    </row>
    <row r="3184" spans="1:34">
      <c r="A3184" s="1" t="s">
        <v>39</v>
      </c>
      <c r="B3184" s="1" t="s">
        <v>40</v>
      </c>
      <c r="C3184" s="2">
        <v>45145</v>
      </c>
      <c r="D3184" s="1" t="s">
        <v>5306</v>
      </c>
      <c r="F3184" s="1" t="s">
        <v>60</v>
      </c>
      <c r="G3184" s="1" t="s">
        <v>57</v>
      </c>
      <c r="H3184" s="1" t="s">
        <v>61</v>
      </c>
      <c r="K3184" s="1" t="s">
        <v>60</v>
      </c>
      <c r="L3184" s="1" t="s">
        <v>62</v>
      </c>
      <c r="M3184" s="1" t="s">
        <v>63</v>
      </c>
      <c r="N3184" s="1">
        <v>85141000</v>
      </c>
      <c r="Q3184" s="2">
        <v>42095</v>
      </c>
      <c r="U3184" s="3"/>
      <c r="V3184" s="1" t="s">
        <v>46</v>
      </c>
      <c r="X3184" s="1" t="s">
        <v>5307</v>
      </c>
      <c r="Y3184" s="1">
        <v>1563162</v>
      </c>
      <c r="AA3184" s="1">
        <v>44045</v>
      </c>
      <c r="AC3184" s="1" t="s">
        <v>48</v>
      </c>
      <c r="AE3184" s="1" t="s">
        <v>49</v>
      </c>
      <c r="AF3184" s="1" t="s">
        <v>50</v>
      </c>
      <c r="AH3184" s="1" t="s">
        <v>57</v>
      </c>
    </row>
    <row r="3185" spans="1:34">
      <c r="A3185" s="1" t="s">
        <v>39</v>
      </c>
      <c r="B3185" s="1" t="s">
        <v>40</v>
      </c>
      <c r="C3185" s="2">
        <v>45145</v>
      </c>
      <c r="D3185" s="1" t="s">
        <v>5308</v>
      </c>
      <c r="F3185" s="1" t="s">
        <v>60</v>
      </c>
      <c r="G3185" s="1" t="s">
        <v>57</v>
      </c>
      <c r="H3185" s="1" t="s">
        <v>61</v>
      </c>
      <c r="K3185" s="1" t="s">
        <v>60</v>
      </c>
      <c r="L3185" s="1" t="s">
        <v>62</v>
      </c>
      <c r="M3185" s="1" t="s">
        <v>63</v>
      </c>
      <c r="N3185" s="1">
        <v>85141000</v>
      </c>
      <c r="Q3185" s="2">
        <v>42095</v>
      </c>
      <c r="U3185" s="3"/>
      <c r="V3185" s="1" t="s">
        <v>46</v>
      </c>
      <c r="X3185" s="1" t="s">
        <v>5309</v>
      </c>
      <c r="AA3185" s="1">
        <v>18689</v>
      </c>
      <c r="AC3185" s="1" t="s">
        <v>48</v>
      </c>
      <c r="AE3185" s="1" t="s">
        <v>49</v>
      </c>
      <c r="AF3185" s="1" t="s">
        <v>50</v>
      </c>
      <c r="AH3185" s="1" t="s">
        <v>57</v>
      </c>
    </row>
    <row r="3186" spans="1:34">
      <c r="A3186" s="1" t="s">
        <v>39</v>
      </c>
      <c r="B3186" s="1" t="s">
        <v>40</v>
      </c>
      <c r="C3186" s="2">
        <v>45145</v>
      </c>
      <c r="D3186" s="1" t="s">
        <v>5310</v>
      </c>
      <c r="F3186" s="1" t="s">
        <v>60</v>
      </c>
      <c r="G3186" s="1" t="s">
        <v>57</v>
      </c>
      <c r="H3186" s="1" t="s">
        <v>61</v>
      </c>
      <c r="K3186" s="1" t="s">
        <v>60</v>
      </c>
      <c r="L3186" s="1" t="s">
        <v>62</v>
      </c>
      <c r="M3186" s="1" t="s">
        <v>63</v>
      </c>
      <c r="N3186" s="1">
        <v>85141000</v>
      </c>
      <c r="Q3186" s="2">
        <v>42095</v>
      </c>
      <c r="U3186" s="3">
        <v>1428</v>
      </c>
      <c r="V3186" s="1" t="s">
        <v>46</v>
      </c>
      <c r="X3186" s="1" t="s">
        <v>5311</v>
      </c>
      <c r="AA3186" s="1">
        <v>26900</v>
      </c>
      <c r="AC3186" s="1" t="s">
        <v>48</v>
      </c>
      <c r="AE3186" s="1" t="s">
        <v>49</v>
      </c>
      <c r="AF3186" s="1" t="s">
        <v>50</v>
      </c>
      <c r="AH3186" s="1" t="s">
        <v>57</v>
      </c>
    </row>
    <row r="3187" spans="1:34">
      <c r="A3187" s="1" t="s">
        <v>39</v>
      </c>
      <c r="B3187" s="1" t="s">
        <v>40</v>
      </c>
      <c r="C3187" s="2">
        <v>45145</v>
      </c>
      <c r="D3187" s="1" t="s">
        <v>5312</v>
      </c>
      <c r="F3187" s="1" t="s">
        <v>60</v>
      </c>
      <c r="G3187" s="1" t="s">
        <v>57</v>
      </c>
      <c r="H3187" s="1" t="s">
        <v>61</v>
      </c>
      <c r="K3187" s="1" t="s">
        <v>60</v>
      </c>
      <c r="L3187" s="1" t="s">
        <v>62</v>
      </c>
      <c r="M3187" s="1" t="s">
        <v>63</v>
      </c>
      <c r="N3187" s="1">
        <v>85141000</v>
      </c>
      <c r="Q3187" s="2">
        <v>42095</v>
      </c>
      <c r="U3187" s="3">
        <v>2000</v>
      </c>
      <c r="V3187" s="1" t="s">
        <v>46</v>
      </c>
      <c r="X3187" s="1" t="s">
        <v>5313</v>
      </c>
      <c r="AA3187" s="1">
        <v>21035</v>
      </c>
      <c r="AC3187" s="1" t="s">
        <v>48</v>
      </c>
      <c r="AE3187" s="1" t="s">
        <v>49</v>
      </c>
      <c r="AF3187" s="1" t="s">
        <v>50</v>
      </c>
      <c r="AH3187" s="1" t="s">
        <v>57</v>
      </c>
    </row>
    <row r="3188" spans="1:34">
      <c r="A3188" s="1" t="s">
        <v>39</v>
      </c>
      <c r="B3188" s="1" t="s">
        <v>40</v>
      </c>
      <c r="C3188" s="2">
        <v>45145</v>
      </c>
      <c r="D3188" s="1" t="s">
        <v>5314</v>
      </c>
      <c r="F3188" s="1" t="s">
        <v>5127</v>
      </c>
      <c r="G3188" s="1" t="s">
        <v>57</v>
      </c>
      <c r="H3188" s="1" t="s">
        <v>61</v>
      </c>
      <c r="K3188" s="1" t="s">
        <v>5127</v>
      </c>
      <c r="L3188" s="1" t="s">
        <v>2267</v>
      </c>
      <c r="M3188" s="1" t="s">
        <v>63</v>
      </c>
      <c r="N3188" s="1">
        <v>85141000</v>
      </c>
      <c r="Q3188" s="2">
        <v>42095</v>
      </c>
      <c r="U3188" s="3">
        <v>69190</v>
      </c>
      <c r="V3188" s="1" t="s">
        <v>46</v>
      </c>
      <c r="X3188" s="1" t="s">
        <v>5313</v>
      </c>
      <c r="AA3188" s="1">
        <v>21035</v>
      </c>
      <c r="AC3188" s="1" t="s">
        <v>48</v>
      </c>
      <c r="AE3188" s="1" t="s">
        <v>49</v>
      </c>
      <c r="AF3188" s="1" t="s">
        <v>50</v>
      </c>
      <c r="AH3188" s="1" t="s">
        <v>57</v>
      </c>
    </row>
    <row r="3189" spans="1:34">
      <c r="A3189" s="1" t="s">
        <v>39</v>
      </c>
      <c r="B3189" s="1" t="s">
        <v>40</v>
      </c>
      <c r="C3189" s="2">
        <v>45145</v>
      </c>
      <c r="D3189" s="1" t="s">
        <v>5315</v>
      </c>
      <c r="F3189" s="1" t="s">
        <v>5129</v>
      </c>
      <c r="G3189" s="1" t="s">
        <v>57</v>
      </c>
      <c r="H3189" s="1" t="s">
        <v>61</v>
      </c>
      <c r="K3189" s="1" t="s">
        <v>5129</v>
      </c>
      <c r="L3189" s="1" t="s">
        <v>62</v>
      </c>
      <c r="M3189" s="1" t="s">
        <v>63</v>
      </c>
      <c r="N3189" s="1">
        <v>85141000</v>
      </c>
      <c r="Q3189" s="2">
        <v>42095</v>
      </c>
      <c r="U3189" s="3"/>
      <c r="V3189" s="1" t="s">
        <v>46</v>
      </c>
      <c r="X3189" s="1" t="s">
        <v>5313</v>
      </c>
      <c r="AA3189" s="1">
        <v>21035</v>
      </c>
      <c r="AC3189" s="1" t="s">
        <v>48</v>
      </c>
      <c r="AE3189" s="1" t="s">
        <v>49</v>
      </c>
      <c r="AF3189" s="1" t="s">
        <v>50</v>
      </c>
      <c r="AH3189" s="1" t="s">
        <v>57</v>
      </c>
    </row>
    <row r="3190" spans="1:34">
      <c r="A3190" s="1" t="s">
        <v>39</v>
      </c>
      <c r="B3190" s="1" t="s">
        <v>40</v>
      </c>
      <c r="C3190" s="2">
        <v>45145</v>
      </c>
      <c r="D3190" s="1" t="s">
        <v>5316</v>
      </c>
      <c r="F3190" s="1" t="s">
        <v>5131</v>
      </c>
      <c r="G3190" s="1" t="s">
        <v>57</v>
      </c>
      <c r="H3190" s="1" t="s">
        <v>61</v>
      </c>
      <c r="K3190" s="1" t="s">
        <v>5131</v>
      </c>
      <c r="L3190" s="1" t="s">
        <v>2073</v>
      </c>
      <c r="M3190" s="1" t="s">
        <v>2074</v>
      </c>
      <c r="N3190" s="1">
        <v>85121000</v>
      </c>
      <c r="Q3190" s="2">
        <v>42095</v>
      </c>
      <c r="U3190" s="3">
        <v>30868</v>
      </c>
      <c r="V3190" s="1" t="s">
        <v>46</v>
      </c>
      <c r="X3190" s="1" t="s">
        <v>5313</v>
      </c>
      <c r="AA3190" s="1">
        <v>21035</v>
      </c>
      <c r="AC3190" s="1" t="s">
        <v>48</v>
      </c>
      <c r="AE3190" s="1" t="s">
        <v>49</v>
      </c>
      <c r="AF3190" s="1" t="s">
        <v>50</v>
      </c>
      <c r="AH3190" s="1" t="s">
        <v>57</v>
      </c>
    </row>
    <row r="3191" spans="1:34">
      <c r="A3191" s="1" t="s">
        <v>39</v>
      </c>
      <c r="B3191" s="1" t="s">
        <v>40</v>
      </c>
      <c r="C3191" s="2">
        <v>45145</v>
      </c>
      <c r="D3191" s="1" t="s">
        <v>5317</v>
      </c>
      <c r="F3191" s="1" t="s">
        <v>5133</v>
      </c>
      <c r="G3191" s="1" t="s">
        <v>57</v>
      </c>
      <c r="H3191" s="1" t="s">
        <v>61</v>
      </c>
      <c r="K3191" s="1" t="s">
        <v>5133</v>
      </c>
      <c r="L3191" s="1" t="s">
        <v>2073</v>
      </c>
      <c r="M3191" s="1" t="s">
        <v>2074</v>
      </c>
      <c r="N3191" s="1">
        <v>85121000</v>
      </c>
      <c r="Q3191" s="2">
        <v>42095</v>
      </c>
      <c r="U3191" s="3">
        <v>51796</v>
      </c>
      <c r="V3191" s="1" t="s">
        <v>46</v>
      </c>
      <c r="X3191" s="1" t="s">
        <v>5313</v>
      </c>
      <c r="AA3191" s="1">
        <v>21035</v>
      </c>
      <c r="AC3191" s="1" t="s">
        <v>48</v>
      </c>
      <c r="AE3191" s="1" t="s">
        <v>49</v>
      </c>
      <c r="AF3191" s="1" t="s">
        <v>50</v>
      </c>
      <c r="AH3191" s="1" t="s">
        <v>57</v>
      </c>
    </row>
    <row r="3192" spans="1:34">
      <c r="A3192" s="1" t="s">
        <v>39</v>
      </c>
      <c r="B3192" s="1" t="s">
        <v>40</v>
      </c>
      <c r="C3192" s="2">
        <v>45145</v>
      </c>
      <c r="D3192" s="1" t="s">
        <v>5318</v>
      </c>
      <c r="F3192" s="1" t="s">
        <v>60</v>
      </c>
      <c r="G3192" s="1" t="s">
        <v>57</v>
      </c>
      <c r="H3192" s="1" t="s">
        <v>61</v>
      </c>
      <c r="K3192" s="1" t="s">
        <v>60</v>
      </c>
      <c r="L3192" s="1" t="s">
        <v>62</v>
      </c>
      <c r="M3192" s="1" t="s">
        <v>63</v>
      </c>
      <c r="N3192" s="1">
        <v>85141000</v>
      </c>
      <c r="Q3192" s="2">
        <v>42095</v>
      </c>
      <c r="U3192" s="3"/>
      <c r="V3192" s="1" t="s">
        <v>46</v>
      </c>
      <c r="X3192" s="1" t="s">
        <v>4065</v>
      </c>
      <c r="AA3192" s="1">
        <v>14350</v>
      </c>
      <c r="AC3192" s="1" t="s">
        <v>48</v>
      </c>
      <c r="AE3192" s="1" t="s">
        <v>49</v>
      </c>
      <c r="AF3192" s="1" t="s">
        <v>50</v>
      </c>
      <c r="AH3192" s="1" t="s">
        <v>57</v>
      </c>
    </row>
    <row r="3193" spans="1:34">
      <c r="A3193" s="1" t="s">
        <v>39</v>
      </c>
      <c r="B3193" s="1" t="s">
        <v>40</v>
      </c>
      <c r="C3193" s="2">
        <v>45145</v>
      </c>
      <c r="D3193" s="1" t="s">
        <v>5319</v>
      </c>
      <c r="F3193" s="1" t="s">
        <v>60</v>
      </c>
      <c r="G3193" s="1" t="s">
        <v>57</v>
      </c>
      <c r="H3193" s="1" t="s">
        <v>61</v>
      </c>
      <c r="K3193" s="1" t="s">
        <v>60</v>
      </c>
      <c r="L3193" s="1" t="s">
        <v>62</v>
      </c>
      <c r="M3193" s="1" t="s">
        <v>63</v>
      </c>
      <c r="N3193" s="1">
        <v>85141000</v>
      </c>
      <c r="Q3193" s="2">
        <v>42095</v>
      </c>
      <c r="U3193" s="3"/>
      <c r="V3193" s="1" t="s">
        <v>46</v>
      </c>
      <c r="X3193" s="1" t="s">
        <v>5320</v>
      </c>
      <c r="AA3193" s="1">
        <v>4407</v>
      </c>
      <c r="AC3193" s="1" t="s">
        <v>48</v>
      </c>
      <c r="AE3193" s="1" t="s">
        <v>49</v>
      </c>
      <c r="AF3193" s="1" t="s">
        <v>50</v>
      </c>
      <c r="AH3193" s="1" t="s">
        <v>57</v>
      </c>
    </row>
    <row r="3194" spans="1:34">
      <c r="A3194" s="1" t="s">
        <v>39</v>
      </c>
      <c r="B3194" s="1" t="s">
        <v>40</v>
      </c>
      <c r="C3194" s="2">
        <v>45145</v>
      </c>
      <c r="D3194" s="1" t="s">
        <v>5321</v>
      </c>
      <c r="F3194" s="1" t="s">
        <v>60</v>
      </c>
      <c r="G3194" s="1" t="s">
        <v>57</v>
      </c>
      <c r="H3194" s="1" t="s">
        <v>61</v>
      </c>
      <c r="K3194" s="1" t="s">
        <v>60</v>
      </c>
      <c r="L3194" s="1" t="s">
        <v>62</v>
      </c>
      <c r="M3194" s="1" t="s">
        <v>63</v>
      </c>
      <c r="N3194" s="1">
        <v>85141000</v>
      </c>
      <c r="Q3194" s="2">
        <v>42095</v>
      </c>
      <c r="U3194" s="3"/>
      <c r="V3194" s="1" t="s">
        <v>46</v>
      </c>
      <c r="X3194" s="1" t="s">
        <v>5322</v>
      </c>
      <c r="AA3194" s="1">
        <v>61076</v>
      </c>
      <c r="AC3194" s="1" t="s">
        <v>48</v>
      </c>
      <c r="AE3194" s="1" t="s">
        <v>49</v>
      </c>
      <c r="AF3194" s="1" t="s">
        <v>50</v>
      </c>
      <c r="AH3194" s="1" t="s">
        <v>57</v>
      </c>
    </row>
    <row r="3195" spans="1:34">
      <c r="A3195" s="1" t="s">
        <v>39</v>
      </c>
      <c r="B3195" s="1" t="s">
        <v>40</v>
      </c>
      <c r="C3195" s="2">
        <v>45145</v>
      </c>
      <c r="D3195" s="1" t="s">
        <v>5323</v>
      </c>
      <c r="F3195" s="1" t="s">
        <v>60</v>
      </c>
      <c r="G3195" s="1" t="s">
        <v>57</v>
      </c>
      <c r="H3195" s="1" t="s">
        <v>61</v>
      </c>
      <c r="K3195" s="1" t="s">
        <v>60</v>
      </c>
      <c r="L3195" s="1" t="s">
        <v>62</v>
      </c>
      <c r="M3195" s="1" t="s">
        <v>63</v>
      </c>
      <c r="N3195" s="1">
        <v>85141000</v>
      </c>
      <c r="Q3195" s="2">
        <v>42095</v>
      </c>
      <c r="U3195" s="3"/>
      <c r="V3195" s="1" t="s">
        <v>46</v>
      </c>
      <c r="X3195" s="1" t="s">
        <v>5324</v>
      </c>
      <c r="AA3195" s="1">
        <v>17356</v>
      </c>
      <c r="AC3195" s="1" t="s">
        <v>48</v>
      </c>
      <c r="AE3195" s="1" t="s">
        <v>49</v>
      </c>
      <c r="AF3195" s="1" t="s">
        <v>50</v>
      </c>
      <c r="AH3195" s="1" t="s">
        <v>57</v>
      </c>
    </row>
    <row r="3196" spans="1:34">
      <c r="A3196" s="1" t="s">
        <v>39</v>
      </c>
      <c r="B3196" s="1" t="s">
        <v>40</v>
      </c>
      <c r="C3196" s="2">
        <v>45145</v>
      </c>
      <c r="D3196" s="1" t="s">
        <v>5325</v>
      </c>
      <c r="F3196" s="1" t="s">
        <v>60</v>
      </c>
      <c r="G3196" s="1" t="s">
        <v>57</v>
      </c>
      <c r="H3196" s="1" t="s">
        <v>61</v>
      </c>
      <c r="K3196" s="1" t="s">
        <v>60</v>
      </c>
      <c r="L3196" s="1" t="s">
        <v>62</v>
      </c>
      <c r="M3196" s="1" t="s">
        <v>63</v>
      </c>
      <c r="N3196" s="1">
        <v>85141000</v>
      </c>
      <c r="Q3196" s="2">
        <v>42095</v>
      </c>
      <c r="U3196" s="3"/>
      <c r="V3196" s="1" t="s">
        <v>46</v>
      </c>
      <c r="X3196" s="1" t="s">
        <v>5326</v>
      </c>
      <c r="AA3196" s="1">
        <v>85882</v>
      </c>
      <c r="AC3196" s="1" t="s">
        <v>48</v>
      </c>
      <c r="AE3196" s="1" t="s">
        <v>49</v>
      </c>
      <c r="AF3196" s="1" t="s">
        <v>50</v>
      </c>
      <c r="AH3196" s="1" t="s">
        <v>57</v>
      </c>
    </row>
    <row r="3197" spans="1:34">
      <c r="A3197" s="1" t="s">
        <v>39</v>
      </c>
      <c r="B3197" s="1" t="s">
        <v>40</v>
      </c>
      <c r="C3197" s="2">
        <v>45145</v>
      </c>
      <c r="D3197" s="1" t="s">
        <v>5327</v>
      </c>
      <c r="F3197" s="1" t="s">
        <v>60</v>
      </c>
      <c r="G3197" s="1" t="s">
        <v>57</v>
      </c>
      <c r="H3197" s="1" t="s">
        <v>61</v>
      </c>
      <c r="K3197" s="1" t="s">
        <v>60</v>
      </c>
      <c r="L3197" s="1" t="s">
        <v>62</v>
      </c>
      <c r="M3197" s="1" t="s">
        <v>63</v>
      </c>
      <c r="N3197" s="1">
        <v>85141000</v>
      </c>
      <c r="Q3197" s="2">
        <v>42095</v>
      </c>
      <c r="U3197" s="3">
        <v>992</v>
      </c>
      <c r="V3197" s="1" t="s">
        <v>46</v>
      </c>
      <c r="X3197" s="1" t="s">
        <v>5328</v>
      </c>
      <c r="AA3197" s="1">
        <v>43941</v>
      </c>
      <c r="AC3197" s="1" t="s">
        <v>48</v>
      </c>
      <c r="AE3197" s="1" t="s">
        <v>49</v>
      </c>
      <c r="AF3197" s="1" t="s">
        <v>50</v>
      </c>
      <c r="AH3197" s="1" t="s">
        <v>57</v>
      </c>
    </row>
    <row r="3198" spans="1:34">
      <c r="A3198" s="1" t="s">
        <v>39</v>
      </c>
      <c r="B3198" s="1" t="s">
        <v>40</v>
      </c>
      <c r="C3198" s="2">
        <v>45145</v>
      </c>
      <c r="D3198" s="1" t="s">
        <v>5329</v>
      </c>
      <c r="F3198" s="1" t="s">
        <v>5121</v>
      </c>
      <c r="G3198" s="1" t="s">
        <v>57</v>
      </c>
      <c r="H3198" s="1" t="s">
        <v>61</v>
      </c>
      <c r="K3198" s="1" t="s">
        <v>5121</v>
      </c>
      <c r="L3198" s="1" t="s">
        <v>5105</v>
      </c>
      <c r="M3198" s="1" t="s">
        <v>2419</v>
      </c>
      <c r="N3198" s="1">
        <v>85100000</v>
      </c>
      <c r="Q3198" s="2">
        <v>42095</v>
      </c>
      <c r="U3198" s="3">
        <v>14333</v>
      </c>
      <c r="V3198" s="1" t="s">
        <v>46</v>
      </c>
      <c r="X3198" s="1" t="s">
        <v>5328</v>
      </c>
      <c r="AA3198" s="1">
        <v>43941</v>
      </c>
      <c r="AC3198" s="1" t="s">
        <v>48</v>
      </c>
      <c r="AE3198" s="1" t="s">
        <v>49</v>
      </c>
      <c r="AF3198" s="1" t="s">
        <v>50</v>
      </c>
      <c r="AH3198" s="1" t="s">
        <v>57</v>
      </c>
    </row>
    <row r="3199" spans="1:34">
      <c r="A3199" s="1" t="s">
        <v>39</v>
      </c>
      <c r="B3199" s="1" t="s">
        <v>40</v>
      </c>
      <c r="C3199" s="2">
        <v>45145</v>
      </c>
      <c r="D3199" s="1" t="s">
        <v>5330</v>
      </c>
      <c r="F3199" s="1" t="s">
        <v>60</v>
      </c>
      <c r="G3199" s="1" t="s">
        <v>57</v>
      </c>
      <c r="H3199" s="1" t="s">
        <v>61</v>
      </c>
      <c r="K3199" s="1" t="s">
        <v>60</v>
      </c>
      <c r="L3199" s="1" t="s">
        <v>62</v>
      </c>
      <c r="M3199" s="1" t="s">
        <v>63</v>
      </c>
      <c r="N3199" s="1">
        <v>85141000</v>
      </c>
      <c r="Q3199" s="2">
        <v>42095</v>
      </c>
      <c r="U3199" s="3">
        <v>2000</v>
      </c>
      <c r="V3199" s="1" t="s">
        <v>46</v>
      </c>
      <c r="X3199" s="1" t="s">
        <v>5331</v>
      </c>
      <c r="AA3199" s="1">
        <v>18919</v>
      </c>
      <c r="AC3199" s="1" t="s">
        <v>48</v>
      </c>
      <c r="AE3199" s="1" t="s">
        <v>49</v>
      </c>
      <c r="AF3199" s="1" t="s">
        <v>50</v>
      </c>
      <c r="AH3199" s="1" t="s">
        <v>57</v>
      </c>
    </row>
    <row r="3200" spans="1:34">
      <c r="A3200" s="1" t="s">
        <v>39</v>
      </c>
      <c r="B3200" s="1" t="s">
        <v>40</v>
      </c>
      <c r="C3200" s="2">
        <v>45145</v>
      </c>
      <c r="D3200" s="1" t="s">
        <v>5332</v>
      </c>
      <c r="F3200" s="1" t="s">
        <v>5127</v>
      </c>
      <c r="G3200" s="1" t="s">
        <v>57</v>
      </c>
      <c r="H3200" s="1" t="s">
        <v>61</v>
      </c>
      <c r="K3200" s="1" t="s">
        <v>5127</v>
      </c>
      <c r="L3200" s="1" t="s">
        <v>2267</v>
      </c>
      <c r="M3200" s="1" t="s">
        <v>63</v>
      </c>
      <c r="N3200" s="1">
        <v>85141000</v>
      </c>
      <c r="Q3200" s="2">
        <v>42095</v>
      </c>
      <c r="U3200" s="3">
        <v>14382</v>
      </c>
      <c r="V3200" s="1" t="s">
        <v>46</v>
      </c>
      <c r="X3200" s="1" t="s">
        <v>5331</v>
      </c>
      <c r="AA3200" s="1">
        <v>18919</v>
      </c>
      <c r="AC3200" s="1" t="s">
        <v>48</v>
      </c>
      <c r="AE3200" s="1" t="s">
        <v>49</v>
      </c>
      <c r="AF3200" s="1" t="s">
        <v>50</v>
      </c>
      <c r="AH3200" s="1" t="s">
        <v>57</v>
      </c>
    </row>
    <row r="3201" spans="1:34">
      <c r="A3201" s="1" t="s">
        <v>39</v>
      </c>
      <c r="B3201" s="1" t="s">
        <v>40</v>
      </c>
      <c r="C3201" s="2">
        <v>45145</v>
      </c>
      <c r="D3201" s="1" t="s">
        <v>5333</v>
      </c>
      <c r="F3201" s="1" t="s">
        <v>5129</v>
      </c>
      <c r="G3201" s="1" t="s">
        <v>57</v>
      </c>
      <c r="H3201" s="1" t="s">
        <v>61</v>
      </c>
      <c r="K3201" s="1" t="s">
        <v>5129</v>
      </c>
      <c r="L3201" s="1" t="s">
        <v>62</v>
      </c>
      <c r="M3201" s="1" t="s">
        <v>63</v>
      </c>
      <c r="N3201" s="1">
        <v>85141000</v>
      </c>
      <c r="Q3201" s="2">
        <v>42095</v>
      </c>
      <c r="U3201" s="3"/>
      <c r="V3201" s="1" t="s">
        <v>46</v>
      </c>
      <c r="X3201" s="1" t="s">
        <v>5331</v>
      </c>
      <c r="AA3201" s="1">
        <v>18919</v>
      </c>
      <c r="AC3201" s="1" t="s">
        <v>48</v>
      </c>
      <c r="AE3201" s="1" t="s">
        <v>49</v>
      </c>
      <c r="AF3201" s="1" t="s">
        <v>50</v>
      </c>
      <c r="AH3201" s="1" t="s">
        <v>57</v>
      </c>
    </row>
    <row r="3202" spans="1:34">
      <c r="A3202" s="1" t="s">
        <v>39</v>
      </c>
      <c r="B3202" s="1" t="s">
        <v>40</v>
      </c>
      <c r="C3202" s="2">
        <v>45145</v>
      </c>
      <c r="D3202" s="1" t="s">
        <v>5334</v>
      </c>
      <c r="F3202" s="1" t="s">
        <v>60</v>
      </c>
      <c r="G3202" s="1" t="s">
        <v>57</v>
      </c>
      <c r="H3202" s="1" t="s">
        <v>61</v>
      </c>
      <c r="K3202" s="1" t="s">
        <v>60</v>
      </c>
      <c r="L3202" s="1" t="s">
        <v>62</v>
      </c>
      <c r="M3202" s="1" t="s">
        <v>63</v>
      </c>
      <c r="N3202" s="1">
        <v>85141000</v>
      </c>
      <c r="Q3202" s="2">
        <v>42095</v>
      </c>
      <c r="U3202" s="3">
        <v>1248</v>
      </c>
      <c r="V3202" s="1" t="s">
        <v>46</v>
      </c>
      <c r="X3202" s="1" t="s">
        <v>5335</v>
      </c>
      <c r="AA3202" s="1">
        <v>45231</v>
      </c>
      <c r="AC3202" s="1" t="s">
        <v>48</v>
      </c>
      <c r="AE3202" s="1" t="s">
        <v>49</v>
      </c>
      <c r="AF3202" s="1" t="s">
        <v>50</v>
      </c>
      <c r="AH3202" s="1" t="s">
        <v>57</v>
      </c>
    </row>
    <row r="3203" spans="1:34">
      <c r="A3203" s="1" t="s">
        <v>39</v>
      </c>
      <c r="B3203" s="1" t="s">
        <v>40</v>
      </c>
      <c r="C3203" s="2">
        <v>45145</v>
      </c>
      <c r="D3203" s="1" t="s">
        <v>5336</v>
      </c>
      <c r="F3203" s="1" t="s">
        <v>60</v>
      </c>
      <c r="G3203" s="1" t="s">
        <v>57</v>
      </c>
      <c r="H3203" s="1" t="s">
        <v>61</v>
      </c>
      <c r="K3203" s="1" t="s">
        <v>60</v>
      </c>
      <c r="L3203" s="1" t="s">
        <v>62</v>
      </c>
      <c r="M3203" s="1" t="s">
        <v>63</v>
      </c>
      <c r="N3203" s="1">
        <v>85141000</v>
      </c>
      <c r="Q3203" s="2">
        <v>42095</v>
      </c>
      <c r="U3203" s="3">
        <v>1000</v>
      </c>
      <c r="V3203" s="1" t="s">
        <v>46</v>
      </c>
      <c r="X3203" s="1" t="s">
        <v>5337</v>
      </c>
      <c r="AA3203" s="1">
        <v>10558</v>
      </c>
      <c r="AC3203" s="1" t="s">
        <v>48</v>
      </c>
      <c r="AE3203" s="1" t="s">
        <v>49</v>
      </c>
      <c r="AF3203" s="1" t="s">
        <v>50</v>
      </c>
      <c r="AH3203" s="1" t="s">
        <v>57</v>
      </c>
    </row>
    <row r="3204" spans="1:34">
      <c r="A3204" s="1" t="s">
        <v>39</v>
      </c>
      <c r="B3204" s="1" t="s">
        <v>40</v>
      </c>
      <c r="C3204" s="2">
        <v>45145</v>
      </c>
      <c r="D3204" s="1" t="s">
        <v>5338</v>
      </c>
      <c r="F3204" s="1" t="s">
        <v>60</v>
      </c>
      <c r="G3204" s="1" t="s">
        <v>57</v>
      </c>
      <c r="H3204" s="1" t="s">
        <v>61</v>
      </c>
      <c r="K3204" s="1" t="s">
        <v>60</v>
      </c>
      <c r="L3204" s="1" t="s">
        <v>62</v>
      </c>
      <c r="M3204" s="1" t="s">
        <v>63</v>
      </c>
      <c r="N3204" s="1">
        <v>85141000</v>
      </c>
      <c r="Q3204" s="2">
        <v>42095</v>
      </c>
      <c r="U3204" s="3">
        <v>25000</v>
      </c>
      <c r="V3204" s="1" t="s">
        <v>46</v>
      </c>
      <c r="X3204" s="1" t="s">
        <v>5339</v>
      </c>
      <c r="AA3204" s="1">
        <v>25706</v>
      </c>
      <c r="AC3204" s="1" t="s">
        <v>48</v>
      </c>
      <c r="AE3204" s="1" t="s">
        <v>49</v>
      </c>
      <c r="AF3204" s="1" t="s">
        <v>50</v>
      </c>
      <c r="AH3204" s="1" t="s">
        <v>57</v>
      </c>
    </row>
    <row r="3205" spans="1:34">
      <c r="A3205" s="1" t="s">
        <v>39</v>
      </c>
      <c r="B3205" s="1" t="s">
        <v>40</v>
      </c>
      <c r="C3205" s="2">
        <v>45145</v>
      </c>
      <c r="D3205" s="1" t="s">
        <v>5340</v>
      </c>
      <c r="F3205" s="1" t="s">
        <v>60</v>
      </c>
      <c r="G3205" s="1" t="s">
        <v>57</v>
      </c>
      <c r="H3205" s="1" t="s">
        <v>61</v>
      </c>
      <c r="K3205" s="1" t="s">
        <v>60</v>
      </c>
      <c r="L3205" s="1" t="s">
        <v>62</v>
      </c>
      <c r="M3205" s="1" t="s">
        <v>63</v>
      </c>
      <c r="N3205" s="1">
        <v>85141000</v>
      </c>
      <c r="Q3205" s="2">
        <v>42095</v>
      </c>
      <c r="U3205" s="3"/>
      <c r="V3205" s="1" t="s">
        <v>46</v>
      </c>
      <c r="X3205" s="1" t="s">
        <v>5341</v>
      </c>
      <c r="AC3205" s="1" t="s">
        <v>48</v>
      </c>
      <c r="AE3205" s="1" t="s">
        <v>49</v>
      </c>
      <c r="AF3205" s="1" t="s">
        <v>50</v>
      </c>
      <c r="AH3205" s="1" t="s">
        <v>57</v>
      </c>
    </row>
    <row r="3206" spans="1:34">
      <c r="A3206" s="1" t="s">
        <v>39</v>
      </c>
      <c r="B3206" s="1" t="s">
        <v>40</v>
      </c>
      <c r="C3206" s="2">
        <v>45145</v>
      </c>
      <c r="D3206" s="1" t="s">
        <v>5342</v>
      </c>
      <c r="F3206" s="1" t="s">
        <v>60</v>
      </c>
      <c r="G3206" s="1" t="s">
        <v>57</v>
      </c>
      <c r="H3206" s="1" t="s">
        <v>61</v>
      </c>
      <c r="K3206" s="1" t="s">
        <v>60</v>
      </c>
      <c r="L3206" s="1" t="s">
        <v>62</v>
      </c>
      <c r="M3206" s="1" t="s">
        <v>63</v>
      </c>
      <c r="N3206" s="1">
        <v>85141000</v>
      </c>
      <c r="Q3206" s="2">
        <v>42095</v>
      </c>
      <c r="U3206" s="3"/>
      <c r="V3206" s="1" t="s">
        <v>46</v>
      </c>
      <c r="X3206" s="1" t="s">
        <v>5343</v>
      </c>
      <c r="AA3206" s="1">
        <v>67680</v>
      </c>
      <c r="AC3206" s="1" t="s">
        <v>48</v>
      </c>
      <c r="AE3206" s="1" t="s">
        <v>49</v>
      </c>
      <c r="AF3206" s="1" t="s">
        <v>50</v>
      </c>
      <c r="AH3206" s="1" t="s">
        <v>57</v>
      </c>
    </row>
    <row r="3207" spans="1:34">
      <c r="A3207" s="1" t="s">
        <v>39</v>
      </c>
      <c r="B3207" s="1" t="s">
        <v>40</v>
      </c>
      <c r="C3207" s="2">
        <v>45145</v>
      </c>
      <c r="D3207" s="1" t="s">
        <v>5344</v>
      </c>
      <c r="F3207" s="1" t="s">
        <v>60</v>
      </c>
      <c r="G3207" s="1" t="s">
        <v>57</v>
      </c>
      <c r="H3207" s="1" t="s">
        <v>61</v>
      </c>
      <c r="K3207" s="1" t="s">
        <v>60</v>
      </c>
      <c r="L3207" s="1" t="s">
        <v>62</v>
      </c>
      <c r="M3207" s="1" t="s">
        <v>63</v>
      </c>
      <c r="N3207" s="1">
        <v>85141000</v>
      </c>
      <c r="Q3207" s="2">
        <v>42095</v>
      </c>
      <c r="U3207" s="3"/>
      <c r="V3207" s="1" t="s">
        <v>46</v>
      </c>
      <c r="X3207" s="1" t="s">
        <v>5345</v>
      </c>
      <c r="AA3207" s="1">
        <v>27850</v>
      </c>
      <c r="AC3207" s="1" t="s">
        <v>48</v>
      </c>
      <c r="AE3207" s="1" t="s">
        <v>49</v>
      </c>
      <c r="AF3207" s="1" t="s">
        <v>50</v>
      </c>
      <c r="AH3207" s="1" t="s">
        <v>57</v>
      </c>
    </row>
    <row r="3208" spans="1:34">
      <c r="A3208" s="1" t="s">
        <v>39</v>
      </c>
      <c r="B3208" s="1" t="s">
        <v>40</v>
      </c>
      <c r="C3208" s="2">
        <v>45145</v>
      </c>
      <c r="D3208" s="1" t="s">
        <v>5346</v>
      </c>
      <c r="F3208" s="1" t="s">
        <v>60</v>
      </c>
      <c r="G3208" s="1" t="s">
        <v>57</v>
      </c>
      <c r="H3208" s="1" t="s">
        <v>61</v>
      </c>
      <c r="K3208" s="1" t="s">
        <v>60</v>
      </c>
      <c r="L3208" s="1" t="s">
        <v>62</v>
      </c>
      <c r="M3208" s="1" t="s">
        <v>63</v>
      </c>
      <c r="N3208" s="1">
        <v>85141000</v>
      </c>
      <c r="Q3208" s="2">
        <v>42095</v>
      </c>
      <c r="U3208" s="3">
        <v>20000</v>
      </c>
      <c r="V3208" s="1" t="s">
        <v>46</v>
      </c>
      <c r="X3208" s="1" t="s">
        <v>5347</v>
      </c>
      <c r="AA3208" s="1">
        <v>76990</v>
      </c>
      <c r="AC3208" s="1" t="s">
        <v>48</v>
      </c>
      <c r="AE3208" s="1" t="s">
        <v>49</v>
      </c>
      <c r="AF3208" s="1" t="s">
        <v>50</v>
      </c>
      <c r="AH3208" s="1" t="s">
        <v>57</v>
      </c>
    </row>
    <row r="3209" spans="1:34">
      <c r="A3209" s="1" t="s">
        <v>39</v>
      </c>
      <c r="B3209" s="1" t="s">
        <v>40</v>
      </c>
      <c r="C3209" s="2">
        <v>45145</v>
      </c>
      <c r="D3209" s="1" t="s">
        <v>5348</v>
      </c>
      <c r="F3209" s="1" t="s">
        <v>5127</v>
      </c>
      <c r="G3209" s="1" t="s">
        <v>57</v>
      </c>
      <c r="H3209" s="1" t="s">
        <v>61</v>
      </c>
      <c r="K3209" s="1" t="s">
        <v>5127</v>
      </c>
      <c r="L3209" s="1" t="s">
        <v>2267</v>
      </c>
      <c r="M3209" s="1" t="s">
        <v>63</v>
      </c>
      <c r="N3209" s="1">
        <v>85141000</v>
      </c>
      <c r="Q3209" s="2">
        <v>42095</v>
      </c>
      <c r="U3209" s="3"/>
      <c r="V3209" s="1" t="s">
        <v>46</v>
      </c>
      <c r="X3209" s="1" t="s">
        <v>5347</v>
      </c>
      <c r="AA3209" s="1">
        <v>76990</v>
      </c>
      <c r="AC3209" s="1" t="s">
        <v>48</v>
      </c>
      <c r="AE3209" s="1" t="s">
        <v>49</v>
      </c>
      <c r="AF3209" s="1" t="s">
        <v>50</v>
      </c>
      <c r="AH3209" s="1" t="s">
        <v>57</v>
      </c>
    </row>
    <row r="3210" spans="1:34">
      <c r="A3210" s="1" t="s">
        <v>39</v>
      </c>
      <c r="B3210" s="1" t="s">
        <v>40</v>
      </c>
      <c r="C3210" s="2">
        <v>45145</v>
      </c>
      <c r="D3210" s="1" t="s">
        <v>5349</v>
      </c>
      <c r="F3210" s="1" t="s">
        <v>5129</v>
      </c>
      <c r="G3210" s="1" t="s">
        <v>57</v>
      </c>
      <c r="H3210" s="1" t="s">
        <v>61</v>
      </c>
      <c r="K3210" s="1" t="s">
        <v>5129</v>
      </c>
      <c r="L3210" s="1" t="s">
        <v>62</v>
      </c>
      <c r="M3210" s="1" t="s">
        <v>63</v>
      </c>
      <c r="N3210" s="1">
        <v>85141000</v>
      </c>
      <c r="Q3210" s="2">
        <v>42095</v>
      </c>
      <c r="U3210" s="3"/>
      <c r="V3210" s="1" t="s">
        <v>46</v>
      </c>
      <c r="X3210" s="1" t="s">
        <v>5347</v>
      </c>
      <c r="AA3210" s="1">
        <v>76990</v>
      </c>
      <c r="AC3210" s="1" t="s">
        <v>48</v>
      </c>
      <c r="AE3210" s="1" t="s">
        <v>49</v>
      </c>
      <c r="AF3210" s="1" t="s">
        <v>50</v>
      </c>
      <c r="AH3210" s="1" t="s">
        <v>57</v>
      </c>
    </row>
    <row r="3211" spans="1:34">
      <c r="A3211" s="1" t="s">
        <v>39</v>
      </c>
      <c r="B3211" s="1" t="s">
        <v>40</v>
      </c>
      <c r="C3211" s="2">
        <v>45145</v>
      </c>
      <c r="D3211" s="1" t="s">
        <v>5350</v>
      </c>
      <c r="F3211" s="1" t="s">
        <v>60</v>
      </c>
      <c r="G3211" s="1" t="s">
        <v>57</v>
      </c>
      <c r="H3211" s="1" t="s">
        <v>61</v>
      </c>
      <c r="K3211" s="1" t="s">
        <v>60</v>
      </c>
      <c r="L3211" s="1" t="s">
        <v>62</v>
      </c>
      <c r="M3211" s="1" t="s">
        <v>63</v>
      </c>
      <c r="N3211" s="1">
        <v>85141000</v>
      </c>
      <c r="Q3211" s="2">
        <v>42095</v>
      </c>
      <c r="U3211" s="3"/>
      <c r="V3211" s="1" t="s">
        <v>46</v>
      </c>
      <c r="X3211" s="1" t="s">
        <v>5351</v>
      </c>
      <c r="Y3211" s="1">
        <v>5587376</v>
      </c>
      <c r="AA3211" s="1">
        <v>80812</v>
      </c>
      <c r="AC3211" s="1" t="s">
        <v>48</v>
      </c>
      <c r="AE3211" s="1" t="s">
        <v>49</v>
      </c>
      <c r="AF3211" s="1" t="s">
        <v>50</v>
      </c>
      <c r="AH3211" s="1" t="s">
        <v>57</v>
      </c>
    </row>
    <row r="3212" spans="1:34">
      <c r="A3212" s="1" t="s">
        <v>39</v>
      </c>
      <c r="B3212" s="1" t="s">
        <v>40</v>
      </c>
      <c r="C3212" s="2">
        <v>45145</v>
      </c>
      <c r="D3212" s="1" t="s">
        <v>5352</v>
      </c>
      <c r="F3212" s="1" t="s">
        <v>60</v>
      </c>
      <c r="G3212" s="1" t="s">
        <v>57</v>
      </c>
      <c r="H3212" s="1" t="s">
        <v>61</v>
      </c>
      <c r="K3212" s="1" t="s">
        <v>60</v>
      </c>
      <c r="L3212" s="1" t="s">
        <v>62</v>
      </c>
      <c r="M3212" s="1" t="s">
        <v>63</v>
      </c>
      <c r="N3212" s="1">
        <v>85141000</v>
      </c>
      <c r="Q3212" s="2">
        <v>42095</v>
      </c>
      <c r="U3212" s="3"/>
      <c r="V3212" s="1" t="s">
        <v>46</v>
      </c>
      <c r="X3212" s="1" t="s">
        <v>5353</v>
      </c>
      <c r="AA3212" s="1">
        <v>79988</v>
      </c>
      <c r="AC3212" s="1" t="s">
        <v>48</v>
      </c>
      <c r="AE3212" s="1" t="s">
        <v>49</v>
      </c>
      <c r="AF3212" s="1" t="s">
        <v>50</v>
      </c>
      <c r="AH3212" s="1" t="s">
        <v>57</v>
      </c>
    </row>
    <row r="3213" spans="1:34">
      <c r="A3213" s="1" t="s">
        <v>39</v>
      </c>
      <c r="B3213" s="1" t="s">
        <v>40</v>
      </c>
      <c r="C3213" s="2">
        <v>45145</v>
      </c>
      <c r="D3213" s="1" t="s">
        <v>5354</v>
      </c>
      <c r="F3213" s="1" t="s">
        <v>60</v>
      </c>
      <c r="G3213" s="1" t="s">
        <v>57</v>
      </c>
      <c r="H3213" s="1" t="s">
        <v>61</v>
      </c>
      <c r="K3213" s="1" t="s">
        <v>60</v>
      </c>
      <c r="L3213" s="1" t="s">
        <v>62</v>
      </c>
      <c r="M3213" s="1" t="s">
        <v>63</v>
      </c>
      <c r="N3213" s="1">
        <v>85141000</v>
      </c>
      <c r="Q3213" s="2">
        <v>42095</v>
      </c>
      <c r="U3213" s="3"/>
      <c r="V3213" s="1" t="s">
        <v>46</v>
      </c>
      <c r="X3213" s="1" t="s">
        <v>5355</v>
      </c>
      <c r="AA3213" s="1">
        <v>96639</v>
      </c>
      <c r="AC3213" s="1" t="s">
        <v>48</v>
      </c>
      <c r="AE3213" s="1" t="s">
        <v>49</v>
      </c>
      <c r="AF3213" s="1" t="s">
        <v>50</v>
      </c>
      <c r="AH3213" s="1" t="s">
        <v>57</v>
      </c>
    </row>
    <row r="3214" spans="1:34">
      <c r="A3214" s="1" t="s">
        <v>39</v>
      </c>
      <c r="B3214" s="1" t="s">
        <v>40</v>
      </c>
      <c r="C3214" s="2">
        <v>45145</v>
      </c>
      <c r="D3214" s="1" t="s">
        <v>5356</v>
      </c>
      <c r="F3214" s="1" t="s">
        <v>60</v>
      </c>
      <c r="G3214" s="1" t="s">
        <v>57</v>
      </c>
      <c r="H3214" s="1" t="s">
        <v>61</v>
      </c>
      <c r="K3214" s="1" t="s">
        <v>60</v>
      </c>
      <c r="L3214" s="1" t="s">
        <v>62</v>
      </c>
      <c r="M3214" s="1" t="s">
        <v>63</v>
      </c>
      <c r="N3214" s="1">
        <v>85141000</v>
      </c>
      <c r="Q3214" s="2">
        <v>42095</v>
      </c>
      <c r="U3214" s="3"/>
      <c r="V3214" s="1" t="s">
        <v>46</v>
      </c>
      <c r="X3214" s="1" t="s">
        <v>5357</v>
      </c>
      <c r="Y3214" s="1">
        <v>6169712</v>
      </c>
      <c r="AA3214" s="1">
        <v>90951</v>
      </c>
      <c r="AC3214" s="1" t="s">
        <v>48</v>
      </c>
      <c r="AE3214" s="1" t="s">
        <v>49</v>
      </c>
      <c r="AF3214" s="1" t="s">
        <v>50</v>
      </c>
      <c r="AH3214" s="1" t="s">
        <v>57</v>
      </c>
    </row>
    <row r="3215" spans="1:34">
      <c r="A3215" s="1" t="s">
        <v>39</v>
      </c>
      <c r="B3215" s="1" t="s">
        <v>40</v>
      </c>
      <c r="C3215" s="2">
        <v>45145</v>
      </c>
      <c r="D3215" s="1" t="s">
        <v>5358</v>
      </c>
      <c r="F3215" s="1" t="s">
        <v>60</v>
      </c>
      <c r="G3215" s="1" t="s">
        <v>57</v>
      </c>
      <c r="H3215" s="1" t="s">
        <v>61</v>
      </c>
      <c r="K3215" s="1" t="s">
        <v>60</v>
      </c>
      <c r="L3215" s="1" t="s">
        <v>62</v>
      </c>
      <c r="M3215" s="1" t="s">
        <v>63</v>
      </c>
      <c r="N3215" s="1">
        <v>85141000</v>
      </c>
      <c r="Q3215" s="2">
        <v>42095</v>
      </c>
      <c r="U3215" s="3">
        <v>20000</v>
      </c>
      <c r="V3215" s="1" t="s">
        <v>46</v>
      </c>
      <c r="X3215" s="1" t="s">
        <v>5359</v>
      </c>
      <c r="AA3215" s="1">
        <v>10840</v>
      </c>
      <c r="AC3215" s="1" t="s">
        <v>48</v>
      </c>
      <c r="AE3215" s="1" t="s">
        <v>49</v>
      </c>
      <c r="AF3215" s="1" t="s">
        <v>50</v>
      </c>
      <c r="AH3215" s="1" t="s">
        <v>57</v>
      </c>
    </row>
    <row r="3216" spans="1:34">
      <c r="A3216" s="1" t="s">
        <v>39</v>
      </c>
      <c r="B3216" s="1" t="s">
        <v>40</v>
      </c>
      <c r="C3216" s="2">
        <v>45145</v>
      </c>
      <c r="D3216" s="1" t="s">
        <v>5360</v>
      </c>
      <c r="F3216" s="1" t="s">
        <v>60</v>
      </c>
      <c r="G3216" s="1" t="s">
        <v>57</v>
      </c>
      <c r="H3216" s="1" t="s">
        <v>61</v>
      </c>
      <c r="K3216" s="1" t="s">
        <v>60</v>
      </c>
      <c r="L3216" s="1" t="s">
        <v>62</v>
      </c>
      <c r="M3216" s="1" t="s">
        <v>63</v>
      </c>
      <c r="N3216" s="1">
        <v>85141000</v>
      </c>
      <c r="Q3216" s="2">
        <v>42095</v>
      </c>
      <c r="U3216" s="3"/>
      <c r="V3216" s="1" t="s">
        <v>46</v>
      </c>
      <c r="X3216" s="1" t="s">
        <v>5361</v>
      </c>
      <c r="AC3216" s="1" t="s">
        <v>48</v>
      </c>
      <c r="AE3216" s="1" t="s">
        <v>49</v>
      </c>
      <c r="AF3216" s="1" t="s">
        <v>50</v>
      </c>
      <c r="AH3216" s="1" t="s">
        <v>57</v>
      </c>
    </row>
    <row r="3217" spans="1:34">
      <c r="A3217" s="1" t="s">
        <v>39</v>
      </c>
      <c r="B3217" s="1" t="s">
        <v>40</v>
      </c>
      <c r="C3217" s="2">
        <v>45145</v>
      </c>
      <c r="D3217" s="1" t="s">
        <v>5362</v>
      </c>
      <c r="F3217" s="1" t="s">
        <v>60</v>
      </c>
      <c r="G3217" s="1" t="s">
        <v>57</v>
      </c>
      <c r="H3217" s="1" t="s">
        <v>61</v>
      </c>
      <c r="K3217" s="1" t="s">
        <v>60</v>
      </c>
      <c r="L3217" s="1" t="s">
        <v>62</v>
      </c>
      <c r="M3217" s="1" t="s">
        <v>63</v>
      </c>
      <c r="N3217" s="1">
        <v>85141000</v>
      </c>
      <c r="Q3217" s="2">
        <v>42095</v>
      </c>
      <c r="U3217" s="3"/>
      <c r="V3217" s="1" t="s">
        <v>46</v>
      </c>
      <c r="X3217" s="1" t="s">
        <v>5363</v>
      </c>
      <c r="AA3217" s="1">
        <v>18441</v>
      </c>
      <c r="AC3217" s="1" t="s">
        <v>48</v>
      </c>
      <c r="AE3217" s="1" t="s">
        <v>49</v>
      </c>
      <c r="AF3217" s="1" t="s">
        <v>50</v>
      </c>
      <c r="AH3217" s="1" t="s">
        <v>57</v>
      </c>
    </row>
    <row r="3218" spans="1:34">
      <c r="A3218" s="1" t="s">
        <v>39</v>
      </c>
      <c r="B3218" s="1" t="s">
        <v>40</v>
      </c>
      <c r="C3218" s="2">
        <v>45145</v>
      </c>
      <c r="D3218" s="1" t="s">
        <v>5364</v>
      </c>
      <c r="F3218" s="1" t="s">
        <v>58</v>
      </c>
      <c r="G3218" s="1" t="s">
        <v>57</v>
      </c>
      <c r="H3218" s="1" t="s">
        <v>43</v>
      </c>
      <c r="K3218" s="1" t="s">
        <v>58</v>
      </c>
      <c r="L3218" s="1" t="s">
        <v>44</v>
      </c>
      <c r="M3218" s="1" t="s">
        <v>45</v>
      </c>
      <c r="N3218" s="1">
        <v>853110002</v>
      </c>
      <c r="Q3218" s="2">
        <v>39692</v>
      </c>
      <c r="U3218" s="3">
        <v>106400</v>
      </c>
      <c r="V3218" s="1" t="s">
        <v>46</v>
      </c>
      <c r="X3218" s="1" t="s">
        <v>4961</v>
      </c>
      <c r="Y3218" s="1">
        <v>1240377</v>
      </c>
      <c r="Z3218" s="1">
        <v>504931</v>
      </c>
      <c r="AA3218" s="1">
        <v>5667</v>
      </c>
      <c r="AC3218" s="1" t="s">
        <v>154</v>
      </c>
      <c r="AD3218" s="1" t="s">
        <v>155</v>
      </c>
      <c r="AE3218" s="1" t="s">
        <v>49</v>
      </c>
      <c r="AF3218" s="1" t="s">
        <v>50</v>
      </c>
      <c r="AH3218" s="1" t="s">
        <v>57</v>
      </c>
    </row>
    <row r="3219" spans="1:34">
      <c r="A3219" s="1" t="s">
        <v>39</v>
      </c>
      <c r="B3219" s="1" t="s">
        <v>40</v>
      </c>
      <c r="C3219" s="2">
        <v>45145</v>
      </c>
      <c r="D3219" s="1" t="s">
        <v>5365</v>
      </c>
      <c r="F3219" s="1" t="s">
        <v>60</v>
      </c>
      <c r="G3219" s="1" t="s">
        <v>57</v>
      </c>
      <c r="H3219" s="1" t="s">
        <v>61</v>
      </c>
      <c r="K3219" s="1" t="s">
        <v>60</v>
      </c>
      <c r="L3219" s="1" t="s">
        <v>62</v>
      </c>
      <c r="M3219" s="1" t="s">
        <v>63</v>
      </c>
      <c r="N3219" s="1">
        <v>85141000</v>
      </c>
      <c r="Q3219" s="2">
        <v>42095</v>
      </c>
      <c r="U3219" s="3"/>
      <c r="V3219" s="1" t="s">
        <v>46</v>
      </c>
      <c r="X3219" s="1" t="s">
        <v>5366</v>
      </c>
      <c r="Y3219" s="1">
        <v>9225457</v>
      </c>
      <c r="AA3219" s="1">
        <v>102084</v>
      </c>
      <c r="AC3219" s="1" t="s">
        <v>48</v>
      </c>
      <c r="AE3219" s="1" t="s">
        <v>49</v>
      </c>
      <c r="AF3219" s="1" t="s">
        <v>50</v>
      </c>
      <c r="AH3219" s="1" t="s">
        <v>57</v>
      </c>
    </row>
    <row r="3220" spans="1:34">
      <c r="A3220" s="1" t="s">
        <v>39</v>
      </c>
      <c r="B3220" s="1" t="s">
        <v>40</v>
      </c>
      <c r="C3220" s="2">
        <v>45145</v>
      </c>
      <c r="D3220" s="1" t="s">
        <v>5367</v>
      </c>
      <c r="F3220" s="1" t="s">
        <v>60</v>
      </c>
      <c r="G3220" s="1" t="s">
        <v>57</v>
      </c>
      <c r="H3220" s="1" t="s">
        <v>61</v>
      </c>
      <c r="K3220" s="1" t="s">
        <v>60</v>
      </c>
      <c r="L3220" s="1" t="s">
        <v>62</v>
      </c>
      <c r="M3220" s="1" t="s">
        <v>63</v>
      </c>
      <c r="N3220" s="1">
        <v>85141000</v>
      </c>
      <c r="Q3220" s="2">
        <v>42095</v>
      </c>
      <c r="U3220" s="3">
        <v>80000</v>
      </c>
      <c r="V3220" s="1" t="s">
        <v>46</v>
      </c>
      <c r="X3220" s="1" t="s">
        <v>5368</v>
      </c>
      <c r="AA3220" s="1">
        <v>95430</v>
      </c>
      <c r="AC3220" s="1" t="s">
        <v>48</v>
      </c>
      <c r="AE3220" s="1" t="s">
        <v>49</v>
      </c>
      <c r="AF3220" s="1" t="s">
        <v>50</v>
      </c>
      <c r="AH3220" s="1" t="s">
        <v>57</v>
      </c>
    </row>
    <row r="3221" spans="1:34">
      <c r="A3221" s="1" t="s">
        <v>39</v>
      </c>
      <c r="B3221" s="1" t="s">
        <v>40</v>
      </c>
      <c r="C3221" s="2">
        <v>45145</v>
      </c>
      <c r="D3221" s="1" t="s">
        <v>5369</v>
      </c>
      <c r="F3221" s="1" t="s">
        <v>60</v>
      </c>
      <c r="G3221" s="1" t="s">
        <v>57</v>
      </c>
      <c r="H3221" s="1" t="s">
        <v>61</v>
      </c>
      <c r="K3221" s="1" t="s">
        <v>60</v>
      </c>
      <c r="L3221" s="1" t="s">
        <v>62</v>
      </c>
      <c r="M3221" s="1" t="s">
        <v>63</v>
      </c>
      <c r="N3221" s="1">
        <v>85141000</v>
      </c>
      <c r="Q3221" s="2">
        <v>42095</v>
      </c>
      <c r="U3221" s="3"/>
      <c r="V3221" s="1" t="s">
        <v>46</v>
      </c>
      <c r="X3221" s="1" t="s">
        <v>5370</v>
      </c>
      <c r="AA3221" s="1">
        <v>92931</v>
      </c>
      <c r="AC3221" s="1" t="s">
        <v>48</v>
      </c>
      <c r="AE3221" s="1" t="s">
        <v>49</v>
      </c>
      <c r="AF3221" s="1" t="s">
        <v>50</v>
      </c>
      <c r="AH3221" s="1" t="s">
        <v>57</v>
      </c>
    </row>
    <row r="3222" spans="1:34">
      <c r="A3222" s="1" t="s">
        <v>39</v>
      </c>
      <c r="B3222" s="1" t="s">
        <v>40</v>
      </c>
      <c r="C3222" s="2">
        <v>45145</v>
      </c>
      <c r="D3222" s="1" t="s">
        <v>5371</v>
      </c>
      <c r="F3222" s="1" t="s">
        <v>60</v>
      </c>
      <c r="G3222" s="1" t="s">
        <v>57</v>
      </c>
      <c r="H3222" s="1" t="s">
        <v>61</v>
      </c>
      <c r="K3222" s="1" t="s">
        <v>60</v>
      </c>
      <c r="L3222" s="1" t="s">
        <v>62</v>
      </c>
      <c r="M3222" s="1" t="s">
        <v>63</v>
      </c>
      <c r="N3222" s="1">
        <v>85141000</v>
      </c>
      <c r="Q3222" s="2">
        <v>42095</v>
      </c>
      <c r="U3222" s="3"/>
      <c r="V3222" s="1" t="s">
        <v>46</v>
      </c>
      <c r="X3222" s="1" t="s">
        <v>5372</v>
      </c>
      <c r="AA3222" s="1">
        <v>66588</v>
      </c>
      <c r="AC3222" s="1" t="s">
        <v>48</v>
      </c>
      <c r="AE3222" s="1" t="s">
        <v>49</v>
      </c>
      <c r="AF3222" s="1" t="s">
        <v>50</v>
      </c>
      <c r="AH3222" s="1" t="s">
        <v>57</v>
      </c>
    </row>
    <row r="3223" spans="1:34">
      <c r="A3223" s="1" t="s">
        <v>39</v>
      </c>
      <c r="B3223" s="1" t="s">
        <v>40</v>
      </c>
      <c r="C3223" s="2">
        <v>45145</v>
      </c>
      <c r="D3223" s="1" t="s">
        <v>5373</v>
      </c>
      <c r="F3223" s="1" t="s">
        <v>60</v>
      </c>
      <c r="G3223" s="1" t="s">
        <v>57</v>
      </c>
      <c r="H3223" s="1" t="s">
        <v>61</v>
      </c>
      <c r="K3223" s="1" t="s">
        <v>60</v>
      </c>
      <c r="L3223" s="1" t="s">
        <v>62</v>
      </c>
      <c r="M3223" s="1" t="s">
        <v>63</v>
      </c>
      <c r="N3223" s="1">
        <v>85141000</v>
      </c>
      <c r="Q3223" s="2">
        <v>42095</v>
      </c>
      <c r="U3223" s="3"/>
      <c r="V3223" s="1" t="s">
        <v>46</v>
      </c>
      <c r="X3223" s="1" t="s">
        <v>5374</v>
      </c>
      <c r="AA3223" s="1">
        <v>92394</v>
      </c>
      <c r="AC3223" s="1" t="s">
        <v>48</v>
      </c>
      <c r="AE3223" s="1" t="s">
        <v>49</v>
      </c>
      <c r="AF3223" s="1" t="s">
        <v>50</v>
      </c>
      <c r="AH3223" s="1" t="s">
        <v>57</v>
      </c>
    </row>
    <row r="3224" spans="1:34">
      <c r="A3224" s="1" t="s">
        <v>39</v>
      </c>
      <c r="B3224" s="1" t="s">
        <v>40</v>
      </c>
      <c r="C3224" s="2">
        <v>45145</v>
      </c>
      <c r="D3224" s="1" t="s">
        <v>5375</v>
      </c>
      <c r="F3224" s="1" t="s">
        <v>60</v>
      </c>
      <c r="G3224" s="1" t="s">
        <v>57</v>
      </c>
      <c r="H3224" s="1" t="s">
        <v>61</v>
      </c>
      <c r="K3224" s="1" t="s">
        <v>60</v>
      </c>
      <c r="L3224" s="1" t="s">
        <v>62</v>
      </c>
      <c r="M3224" s="1" t="s">
        <v>63</v>
      </c>
      <c r="N3224" s="1">
        <v>85141000</v>
      </c>
      <c r="Q3224" s="2">
        <v>42095</v>
      </c>
      <c r="U3224" s="3"/>
      <c r="V3224" s="1" t="s">
        <v>46</v>
      </c>
      <c r="X3224" s="1" t="s">
        <v>5376</v>
      </c>
      <c r="AA3224" s="1">
        <v>50947</v>
      </c>
      <c r="AC3224" s="1" t="s">
        <v>48</v>
      </c>
      <c r="AE3224" s="1" t="s">
        <v>49</v>
      </c>
      <c r="AF3224" s="1" t="s">
        <v>50</v>
      </c>
      <c r="AH3224" s="1" t="s">
        <v>57</v>
      </c>
    </row>
    <row r="3225" spans="1:34">
      <c r="A3225" s="1" t="s">
        <v>39</v>
      </c>
      <c r="B3225" s="1" t="s">
        <v>40</v>
      </c>
      <c r="C3225" s="2">
        <v>45145</v>
      </c>
      <c r="D3225" s="1" t="s">
        <v>5377</v>
      </c>
      <c r="F3225" s="1" t="s">
        <v>60</v>
      </c>
      <c r="G3225" s="1" t="s">
        <v>57</v>
      </c>
      <c r="H3225" s="1" t="s">
        <v>61</v>
      </c>
      <c r="K3225" s="1" t="s">
        <v>60</v>
      </c>
      <c r="L3225" s="1" t="s">
        <v>62</v>
      </c>
      <c r="M3225" s="1" t="s">
        <v>63</v>
      </c>
      <c r="N3225" s="1">
        <v>85141000</v>
      </c>
      <c r="Q3225" s="2">
        <v>42095</v>
      </c>
      <c r="U3225" s="3">
        <v>5908</v>
      </c>
      <c r="V3225" s="1" t="s">
        <v>46</v>
      </c>
      <c r="X3225" s="1" t="s">
        <v>5378</v>
      </c>
      <c r="AA3225" s="1">
        <v>10621</v>
      </c>
      <c r="AC3225" s="1" t="s">
        <v>48</v>
      </c>
      <c r="AE3225" s="1" t="s">
        <v>49</v>
      </c>
      <c r="AF3225" s="1" t="s">
        <v>50</v>
      </c>
      <c r="AH3225" s="1" t="s">
        <v>57</v>
      </c>
    </row>
    <row r="3226" spans="1:34">
      <c r="A3226" s="1" t="s">
        <v>39</v>
      </c>
      <c r="B3226" s="1" t="s">
        <v>40</v>
      </c>
      <c r="C3226" s="2">
        <v>45145</v>
      </c>
      <c r="D3226" s="1" t="s">
        <v>5379</v>
      </c>
      <c r="F3226" s="1" t="s">
        <v>60</v>
      </c>
      <c r="G3226" s="1" t="s">
        <v>57</v>
      </c>
      <c r="H3226" s="1" t="s">
        <v>61</v>
      </c>
      <c r="K3226" s="1" t="s">
        <v>60</v>
      </c>
      <c r="L3226" s="1" t="s">
        <v>62</v>
      </c>
      <c r="M3226" s="1" t="s">
        <v>63</v>
      </c>
      <c r="N3226" s="1">
        <v>85141000</v>
      </c>
      <c r="Q3226" s="2">
        <v>42095</v>
      </c>
      <c r="U3226" s="3"/>
      <c r="V3226" s="1" t="s">
        <v>46</v>
      </c>
      <c r="X3226" s="1" t="s">
        <v>5380</v>
      </c>
      <c r="AA3226" s="1">
        <v>64502</v>
      </c>
      <c r="AC3226" s="1" t="s">
        <v>48</v>
      </c>
      <c r="AE3226" s="1" t="s">
        <v>49</v>
      </c>
      <c r="AF3226" s="1" t="s">
        <v>50</v>
      </c>
      <c r="AH3226" s="1" t="s">
        <v>57</v>
      </c>
    </row>
    <row r="3227" spans="1:34">
      <c r="A3227" s="1" t="s">
        <v>39</v>
      </c>
      <c r="B3227" s="1" t="s">
        <v>40</v>
      </c>
      <c r="C3227" s="2">
        <v>45145</v>
      </c>
      <c r="D3227" s="1" t="s">
        <v>5381</v>
      </c>
      <c r="F3227" s="1" t="s">
        <v>60</v>
      </c>
      <c r="G3227" s="1" t="s">
        <v>57</v>
      </c>
      <c r="H3227" s="1" t="s">
        <v>61</v>
      </c>
      <c r="K3227" s="1" t="s">
        <v>60</v>
      </c>
      <c r="L3227" s="1" t="s">
        <v>62</v>
      </c>
      <c r="M3227" s="1" t="s">
        <v>63</v>
      </c>
      <c r="N3227" s="1">
        <v>85141000</v>
      </c>
      <c r="Q3227" s="2">
        <v>42095</v>
      </c>
      <c r="U3227" s="3">
        <v>12652</v>
      </c>
      <c r="V3227" s="1" t="s">
        <v>46</v>
      </c>
      <c r="X3227" s="1" t="s">
        <v>5382</v>
      </c>
      <c r="Y3227" s="1">
        <v>3792193</v>
      </c>
      <c r="AA3227" s="1">
        <v>68062</v>
      </c>
      <c r="AC3227" s="1" t="s">
        <v>48</v>
      </c>
      <c r="AE3227" s="1" t="s">
        <v>49</v>
      </c>
      <c r="AF3227" s="1" t="s">
        <v>50</v>
      </c>
      <c r="AH3227" s="1" t="s">
        <v>57</v>
      </c>
    </row>
    <row r="3228" spans="1:34">
      <c r="A3228" s="1" t="s">
        <v>39</v>
      </c>
      <c r="B3228" s="1" t="s">
        <v>40</v>
      </c>
      <c r="C3228" s="2">
        <v>45145</v>
      </c>
      <c r="D3228" s="1" t="s">
        <v>5383</v>
      </c>
      <c r="F3228" s="1" t="s">
        <v>60</v>
      </c>
      <c r="G3228" s="1" t="s">
        <v>57</v>
      </c>
      <c r="H3228" s="1" t="s">
        <v>61</v>
      </c>
      <c r="K3228" s="1" t="s">
        <v>60</v>
      </c>
      <c r="L3228" s="1" t="s">
        <v>62</v>
      </c>
      <c r="M3228" s="1" t="s">
        <v>63</v>
      </c>
      <c r="N3228" s="1">
        <v>85141000</v>
      </c>
      <c r="Q3228" s="2">
        <v>42095</v>
      </c>
      <c r="U3228" s="3">
        <v>30000</v>
      </c>
      <c r="V3228" s="1" t="s">
        <v>46</v>
      </c>
      <c r="X3228" s="1" t="s">
        <v>5384</v>
      </c>
      <c r="AA3228" s="1">
        <v>346</v>
      </c>
      <c r="AC3228" s="1" t="s">
        <v>48</v>
      </c>
      <c r="AE3228" s="1" t="s">
        <v>49</v>
      </c>
      <c r="AF3228" s="1" t="s">
        <v>50</v>
      </c>
      <c r="AH3228" s="1" t="s">
        <v>57</v>
      </c>
    </row>
    <row r="3229" spans="1:34">
      <c r="A3229" s="1" t="s">
        <v>39</v>
      </c>
      <c r="B3229" s="1" t="s">
        <v>40</v>
      </c>
      <c r="C3229" s="2">
        <v>45145</v>
      </c>
      <c r="D3229" s="1" t="s">
        <v>5385</v>
      </c>
      <c r="F3229" s="1" t="s">
        <v>60</v>
      </c>
      <c r="G3229" s="1" t="s">
        <v>57</v>
      </c>
      <c r="H3229" s="1" t="s">
        <v>61</v>
      </c>
      <c r="K3229" s="1" t="s">
        <v>60</v>
      </c>
      <c r="L3229" s="1" t="s">
        <v>62</v>
      </c>
      <c r="M3229" s="1" t="s">
        <v>63</v>
      </c>
      <c r="N3229" s="1">
        <v>85141000</v>
      </c>
      <c r="Q3229" s="2">
        <v>42095</v>
      </c>
      <c r="U3229" s="3">
        <v>1440</v>
      </c>
      <c r="V3229" s="1" t="s">
        <v>46</v>
      </c>
      <c r="X3229" s="1" t="s">
        <v>5151</v>
      </c>
      <c r="AA3229" s="1">
        <v>13940</v>
      </c>
      <c r="AC3229" s="1" t="s">
        <v>48</v>
      </c>
      <c r="AE3229" s="1" t="s">
        <v>49</v>
      </c>
      <c r="AF3229" s="1" t="s">
        <v>50</v>
      </c>
      <c r="AH3229" s="1" t="s">
        <v>57</v>
      </c>
    </row>
    <row r="3230" spans="1:34">
      <c r="A3230" s="1" t="s">
        <v>39</v>
      </c>
      <c r="B3230" s="1" t="s">
        <v>40</v>
      </c>
      <c r="C3230" s="2">
        <v>45145</v>
      </c>
      <c r="D3230" s="1" t="s">
        <v>5386</v>
      </c>
      <c r="F3230" s="1" t="s">
        <v>60</v>
      </c>
      <c r="G3230" s="1" t="s">
        <v>57</v>
      </c>
      <c r="H3230" s="1" t="s">
        <v>61</v>
      </c>
      <c r="K3230" s="1" t="s">
        <v>60</v>
      </c>
      <c r="L3230" s="1" t="s">
        <v>62</v>
      </c>
      <c r="M3230" s="1" t="s">
        <v>63</v>
      </c>
      <c r="N3230" s="1">
        <v>85141000</v>
      </c>
      <c r="Q3230" s="2">
        <v>42095</v>
      </c>
      <c r="U3230" s="3">
        <v>1276</v>
      </c>
      <c r="V3230" s="1" t="s">
        <v>46</v>
      </c>
      <c r="X3230" s="1" t="s">
        <v>5387</v>
      </c>
      <c r="AA3230" s="1">
        <v>4143</v>
      </c>
      <c r="AC3230" s="1" t="s">
        <v>48</v>
      </c>
      <c r="AE3230" s="1" t="s">
        <v>49</v>
      </c>
      <c r="AF3230" s="1" t="s">
        <v>50</v>
      </c>
      <c r="AH3230" s="1" t="s">
        <v>57</v>
      </c>
    </row>
    <row r="3231" spans="1:34">
      <c r="A3231" s="1" t="s">
        <v>39</v>
      </c>
      <c r="B3231" s="1" t="s">
        <v>40</v>
      </c>
      <c r="C3231" s="2">
        <v>45145</v>
      </c>
      <c r="D3231" s="1" t="s">
        <v>5388</v>
      </c>
      <c r="F3231" s="1" t="s">
        <v>60</v>
      </c>
      <c r="G3231" s="1" t="s">
        <v>57</v>
      </c>
      <c r="H3231" s="1" t="s">
        <v>61</v>
      </c>
      <c r="K3231" s="1" t="s">
        <v>60</v>
      </c>
      <c r="L3231" s="1" t="s">
        <v>62</v>
      </c>
      <c r="M3231" s="1" t="s">
        <v>63</v>
      </c>
      <c r="N3231" s="1">
        <v>85141000</v>
      </c>
      <c r="Q3231" s="2">
        <v>42095</v>
      </c>
      <c r="U3231" s="3">
        <v>29453</v>
      </c>
      <c r="V3231" s="1" t="s">
        <v>46</v>
      </c>
      <c r="X3231" s="1" t="s">
        <v>5389</v>
      </c>
      <c r="Y3231" s="1">
        <v>7792807</v>
      </c>
      <c r="AA3231" s="1">
        <v>90974</v>
      </c>
      <c r="AC3231" s="1" t="s">
        <v>48</v>
      </c>
      <c r="AE3231" s="1" t="s">
        <v>49</v>
      </c>
      <c r="AF3231" s="1" t="s">
        <v>50</v>
      </c>
      <c r="AH3231" s="1" t="s">
        <v>57</v>
      </c>
    </row>
    <row r="3232" spans="1:34">
      <c r="A3232" s="1" t="s">
        <v>39</v>
      </c>
      <c r="B3232" s="1" t="s">
        <v>40</v>
      </c>
      <c r="C3232" s="2">
        <v>45145</v>
      </c>
      <c r="D3232" s="1" t="s">
        <v>5390</v>
      </c>
      <c r="F3232" s="1" t="s">
        <v>60</v>
      </c>
      <c r="G3232" s="1" t="s">
        <v>57</v>
      </c>
      <c r="H3232" s="1" t="s">
        <v>61</v>
      </c>
      <c r="K3232" s="1" t="s">
        <v>60</v>
      </c>
      <c r="L3232" s="1" t="s">
        <v>62</v>
      </c>
      <c r="M3232" s="1" t="s">
        <v>63</v>
      </c>
      <c r="N3232" s="1">
        <v>85141000</v>
      </c>
      <c r="Q3232" s="2">
        <v>42095</v>
      </c>
      <c r="U3232" s="3">
        <v>26938</v>
      </c>
      <c r="V3232" s="1" t="s">
        <v>46</v>
      </c>
      <c r="X3232" s="1" t="s">
        <v>5391</v>
      </c>
      <c r="AA3232" s="1">
        <v>88144</v>
      </c>
      <c r="AC3232" s="1" t="s">
        <v>48</v>
      </c>
      <c r="AE3232" s="1" t="s">
        <v>49</v>
      </c>
      <c r="AF3232" s="1" t="s">
        <v>50</v>
      </c>
      <c r="AH3232" s="1" t="s">
        <v>57</v>
      </c>
    </row>
    <row r="3233" spans="1:34">
      <c r="A3233" s="1" t="s">
        <v>39</v>
      </c>
      <c r="B3233" s="1" t="s">
        <v>40</v>
      </c>
      <c r="C3233" s="2">
        <v>45145</v>
      </c>
      <c r="D3233" s="1" t="s">
        <v>5392</v>
      </c>
      <c r="F3233" s="1" t="s">
        <v>60</v>
      </c>
      <c r="G3233" s="1" t="s">
        <v>57</v>
      </c>
      <c r="H3233" s="1" t="s">
        <v>61</v>
      </c>
      <c r="K3233" s="1" t="s">
        <v>60</v>
      </c>
      <c r="L3233" s="1" t="s">
        <v>62</v>
      </c>
      <c r="M3233" s="1" t="s">
        <v>63</v>
      </c>
      <c r="N3233" s="1">
        <v>85141000</v>
      </c>
      <c r="Q3233" s="2">
        <v>42095</v>
      </c>
      <c r="U3233" s="3"/>
      <c r="V3233" s="1" t="s">
        <v>46</v>
      </c>
      <c r="X3233" s="1" t="s">
        <v>5393</v>
      </c>
      <c r="AA3233" s="1">
        <v>100263</v>
      </c>
      <c r="AC3233" s="1" t="s">
        <v>48</v>
      </c>
      <c r="AE3233" s="1" t="s">
        <v>49</v>
      </c>
      <c r="AF3233" s="1" t="s">
        <v>50</v>
      </c>
      <c r="AH3233" s="1" t="s">
        <v>57</v>
      </c>
    </row>
    <row r="3234" spans="1:34">
      <c r="A3234" s="1" t="s">
        <v>39</v>
      </c>
      <c r="B3234" s="1" t="s">
        <v>40</v>
      </c>
      <c r="C3234" s="2">
        <v>45145</v>
      </c>
      <c r="D3234" s="1" t="s">
        <v>5394</v>
      </c>
      <c r="F3234" s="1" t="s">
        <v>60</v>
      </c>
      <c r="G3234" s="1" t="s">
        <v>57</v>
      </c>
      <c r="H3234" s="1" t="s">
        <v>61</v>
      </c>
      <c r="K3234" s="1" t="s">
        <v>60</v>
      </c>
      <c r="L3234" s="1" t="s">
        <v>62</v>
      </c>
      <c r="M3234" s="1" t="s">
        <v>63</v>
      </c>
      <c r="N3234" s="1">
        <v>85141000</v>
      </c>
      <c r="Q3234" s="2">
        <v>42095</v>
      </c>
      <c r="U3234" s="3"/>
      <c r="V3234" s="1" t="s">
        <v>46</v>
      </c>
      <c r="X3234" s="1" t="s">
        <v>5395</v>
      </c>
      <c r="AA3234" s="1">
        <v>16389</v>
      </c>
      <c r="AC3234" s="1" t="s">
        <v>48</v>
      </c>
      <c r="AE3234" s="1" t="s">
        <v>49</v>
      </c>
      <c r="AF3234" s="1" t="s">
        <v>50</v>
      </c>
      <c r="AH3234" s="1" t="s">
        <v>57</v>
      </c>
    </row>
    <row r="3235" spans="1:34">
      <c r="A3235" s="1" t="s">
        <v>39</v>
      </c>
      <c r="B3235" s="1" t="s">
        <v>40</v>
      </c>
      <c r="C3235" s="2">
        <v>45145</v>
      </c>
      <c r="D3235" s="1" t="s">
        <v>5396</v>
      </c>
      <c r="F3235" s="1" t="s">
        <v>60</v>
      </c>
      <c r="G3235" s="1" t="s">
        <v>57</v>
      </c>
      <c r="H3235" s="1" t="s">
        <v>61</v>
      </c>
      <c r="K3235" s="1" t="s">
        <v>60</v>
      </c>
      <c r="L3235" s="1" t="s">
        <v>62</v>
      </c>
      <c r="M3235" s="1" t="s">
        <v>63</v>
      </c>
      <c r="N3235" s="1">
        <v>85141000</v>
      </c>
      <c r="Q3235" s="2">
        <v>42095</v>
      </c>
      <c r="U3235" s="3"/>
      <c r="V3235" s="1" t="s">
        <v>46</v>
      </c>
      <c r="X3235" s="1" t="s">
        <v>5397</v>
      </c>
      <c r="AA3235" s="1">
        <v>95740</v>
      </c>
      <c r="AC3235" s="1" t="s">
        <v>48</v>
      </c>
      <c r="AE3235" s="1" t="s">
        <v>49</v>
      </c>
      <c r="AF3235" s="1" t="s">
        <v>50</v>
      </c>
      <c r="AH3235" s="1" t="s">
        <v>57</v>
      </c>
    </row>
    <row r="3236" spans="1:34">
      <c r="A3236" s="1" t="s">
        <v>39</v>
      </c>
      <c r="B3236" s="1" t="s">
        <v>40</v>
      </c>
      <c r="C3236" s="2">
        <v>45145</v>
      </c>
      <c r="D3236" s="1" t="s">
        <v>5398</v>
      </c>
      <c r="F3236" s="1" t="s">
        <v>60</v>
      </c>
      <c r="G3236" s="1" t="s">
        <v>57</v>
      </c>
      <c r="H3236" s="1" t="s">
        <v>61</v>
      </c>
      <c r="K3236" s="1" t="s">
        <v>60</v>
      </c>
      <c r="L3236" s="1" t="s">
        <v>62</v>
      </c>
      <c r="M3236" s="1" t="s">
        <v>63</v>
      </c>
      <c r="N3236" s="1">
        <v>85141000</v>
      </c>
      <c r="Q3236" s="2">
        <v>42095</v>
      </c>
      <c r="U3236" s="3">
        <v>37578</v>
      </c>
      <c r="V3236" s="1" t="s">
        <v>46</v>
      </c>
      <c r="X3236" s="1" t="s">
        <v>5399</v>
      </c>
      <c r="AA3236" s="1">
        <v>1785</v>
      </c>
      <c r="AC3236" s="1" t="s">
        <v>48</v>
      </c>
      <c r="AE3236" s="1" t="s">
        <v>49</v>
      </c>
      <c r="AF3236" s="1" t="s">
        <v>50</v>
      </c>
      <c r="AH3236" s="1" t="s">
        <v>57</v>
      </c>
    </row>
    <row r="3237" spans="1:34">
      <c r="A3237" s="1" t="s">
        <v>39</v>
      </c>
      <c r="B3237" s="1" t="s">
        <v>40</v>
      </c>
      <c r="C3237" s="2">
        <v>45145</v>
      </c>
      <c r="D3237" s="1" t="s">
        <v>5400</v>
      </c>
      <c r="F3237" s="1" t="s">
        <v>60</v>
      </c>
      <c r="G3237" s="1" t="s">
        <v>57</v>
      </c>
      <c r="H3237" s="1" t="s">
        <v>61</v>
      </c>
      <c r="K3237" s="1" t="s">
        <v>60</v>
      </c>
      <c r="L3237" s="1" t="s">
        <v>62</v>
      </c>
      <c r="M3237" s="1" t="s">
        <v>63</v>
      </c>
      <c r="N3237" s="1">
        <v>85141000</v>
      </c>
      <c r="Q3237" s="2">
        <v>42095</v>
      </c>
      <c r="U3237" s="3">
        <v>2000</v>
      </c>
      <c r="V3237" s="1" t="s">
        <v>46</v>
      </c>
      <c r="X3237" s="1" t="s">
        <v>5088</v>
      </c>
      <c r="AA3237" s="1">
        <v>18778</v>
      </c>
      <c r="AC3237" s="1" t="s">
        <v>48</v>
      </c>
      <c r="AE3237" s="1" t="s">
        <v>49</v>
      </c>
      <c r="AF3237" s="1" t="s">
        <v>50</v>
      </c>
      <c r="AH3237" s="1" t="s">
        <v>57</v>
      </c>
    </row>
    <row r="3238" spans="1:34">
      <c r="A3238" s="1" t="s">
        <v>39</v>
      </c>
      <c r="B3238" s="1" t="s">
        <v>40</v>
      </c>
      <c r="C3238" s="2">
        <v>45145</v>
      </c>
      <c r="D3238" s="1" t="s">
        <v>5401</v>
      </c>
      <c r="F3238" s="1" t="s">
        <v>60</v>
      </c>
      <c r="G3238" s="1" t="s">
        <v>57</v>
      </c>
      <c r="H3238" s="1" t="s">
        <v>61</v>
      </c>
      <c r="K3238" s="1" t="s">
        <v>60</v>
      </c>
      <c r="L3238" s="1" t="s">
        <v>62</v>
      </c>
      <c r="M3238" s="1" t="s">
        <v>63</v>
      </c>
      <c r="N3238" s="1">
        <v>85141000</v>
      </c>
      <c r="Q3238" s="2">
        <v>42095</v>
      </c>
      <c r="U3238" s="3"/>
      <c r="V3238" s="1" t="s">
        <v>46</v>
      </c>
      <c r="X3238" s="1" t="s">
        <v>5402</v>
      </c>
      <c r="AC3238" s="1" t="s">
        <v>48</v>
      </c>
      <c r="AE3238" s="1" t="s">
        <v>49</v>
      </c>
      <c r="AF3238" s="1" t="s">
        <v>50</v>
      </c>
      <c r="AH3238" s="1" t="s">
        <v>57</v>
      </c>
    </row>
    <row r="3239" spans="1:34">
      <c r="A3239" s="1" t="s">
        <v>39</v>
      </c>
      <c r="B3239" s="1" t="s">
        <v>40</v>
      </c>
      <c r="C3239" s="2">
        <v>45145</v>
      </c>
      <c r="D3239" s="1" t="s">
        <v>5403</v>
      </c>
      <c r="F3239" s="1" t="s">
        <v>60</v>
      </c>
      <c r="G3239" s="1" t="s">
        <v>57</v>
      </c>
      <c r="H3239" s="1" t="s">
        <v>61</v>
      </c>
      <c r="K3239" s="1" t="s">
        <v>60</v>
      </c>
      <c r="L3239" s="1" t="s">
        <v>62</v>
      </c>
      <c r="M3239" s="1" t="s">
        <v>63</v>
      </c>
      <c r="N3239" s="1">
        <v>85141000</v>
      </c>
      <c r="Q3239" s="2">
        <v>42095</v>
      </c>
      <c r="U3239" s="3"/>
      <c r="V3239" s="1" t="s">
        <v>46</v>
      </c>
      <c r="X3239" s="1" t="s">
        <v>5404</v>
      </c>
      <c r="AA3239" s="1">
        <v>96720</v>
      </c>
      <c r="AC3239" s="1" t="s">
        <v>48</v>
      </c>
      <c r="AE3239" s="1" t="s">
        <v>49</v>
      </c>
      <c r="AF3239" s="1" t="s">
        <v>50</v>
      </c>
      <c r="AH3239" s="1" t="s">
        <v>57</v>
      </c>
    </row>
    <row r="3240" spans="1:34">
      <c r="A3240" s="1" t="s">
        <v>39</v>
      </c>
      <c r="B3240" s="1" t="s">
        <v>40</v>
      </c>
      <c r="C3240" s="2">
        <v>45145</v>
      </c>
      <c r="D3240" s="1" t="s">
        <v>5405</v>
      </c>
      <c r="F3240" s="1" t="s">
        <v>70</v>
      </c>
      <c r="G3240" s="1" t="s">
        <v>57</v>
      </c>
      <c r="H3240" s="1" t="s">
        <v>43</v>
      </c>
      <c r="K3240" s="1" t="s">
        <v>70</v>
      </c>
      <c r="L3240" s="1" t="s">
        <v>71</v>
      </c>
      <c r="M3240" s="1" t="s">
        <v>72</v>
      </c>
      <c r="N3240" s="1">
        <v>85312000</v>
      </c>
      <c r="Q3240" s="2">
        <v>42121</v>
      </c>
      <c r="U3240" s="3">
        <v>466703</v>
      </c>
      <c r="V3240" s="1" t="s">
        <v>46</v>
      </c>
      <c r="X3240" s="1" t="s">
        <v>5406</v>
      </c>
      <c r="Y3240" s="1">
        <v>9301199</v>
      </c>
      <c r="AA3240" s="1">
        <v>68012</v>
      </c>
      <c r="AC3240" s="1" t="s">
        <v>48</v>
      </c>
      <c r="AE3240" s="1" t="s">
        <v>49</v>
      </c>
      <c r="AF3240" s="1" t="s">
        <v>50</v>
      </c>
      <c r="AH3240" s="1" t="s">
        <v>57</v>
      </c>
    </row>
    <row r="3241" spans="1:34">
      <c r="A3241" s="1" t="s">
        <v>39</v>
      </c>
      <c r="B3241" s="1" t="s">
        <v>40</v>
      </c>
      <c r="C3241" s="2">
        <v>45145</v>
      </c>
      <c r="D3241" s="1" t="s">
        <v>5407</v>
      </c>
      <c r="F3241" s="1" t="s">
        <v>58</v>
      </c>
      <c r="G3241" s="1" t="s">
        <v>57</v>
      </c>
      <c r="H3241" s="1" t="s">
        <v>43</v>
      </c>
      <c r="K3241" s="1" t="s">
        <v>58</v>
      </c>
      <c r="L3241" s="1" t="s">
        <v>44</v>
      </c>
      <c r="M3241" s="1" t="s">
        <v>45</v>
      </c>
      <c r="N3241" s="1">
        <v>853110002</v>
      </c>
      <c r="Q3241" s="2">
        <v>39692</v>
      </c>
      <c r="U3241" s="3">
        <v>179360</v>
      </c>
      <c r="V3241" s="1" t="s">
        <v>46</v>
      </c>
      <c r="X3241" s="1" t="s">
        <v>5408</v>
      </c>
      <c r="AA3241" s="1">
        <v>101876</v>
      </c>
      <c r="AC3241" s="1" t="s">
        <v>48</v>
      </c>
      <c r="AE3241" s="1" t="s">
        <v>49</v>
      </c>
      <c r="AF3241" s="1" t="s">
        <v>50</v>
      </c>
      <c r="AH3241" s="1" t="s">
        <v>57</v>
      </c>
    </row>
    <row r="3242" spans="1:34">
      <c r="A3242" s="1" t="s">
        <v>39</v>
      </c>
      <c r="B3242" s="1" t="s">
        <v>40</v>
      </c>
      <c r="C3242" s="2">
        <v>45145</v>
      </c>
      <c r="D3242" s="1" t="s">
        <v>5409</v>
      </c>
      <c r="F3242" s="1" t="s">
        <v>58</v>
      </c>
      <c r="G3242" s="1" t="s">
        <v>57</v>
      </c>
      <c r="H3242" s="1" t="s">
        <v>43</v>
      </c>
      <c r="K3242" s="1" t="s">
        <v>58</v>
      </c>
      <c r="L3242" s="1" t="s">
        <v>44</v>
      </c>
      <c r="M3242" s="1" t="s">
        <v>45</v>
      </c>
      <c r="N3242" s="1">
        <v>853110002</v>
      </c>
      <c r="Q3242" s="2">
        <v>39692</v>
      </c>
      <c r="U3242" s="3">
        <v>125083</v>
      </c>
      <c r="V3242" s="1" t="s">
        <v>46</v>
      </c>
      <c r="X3242" s="1" t="s">
        <v>5410</v>
      </c>
      <c r="AA3242" s="1">
        <v>103639</v>
      </c>
      <c r="AC3242" s="1" t="s">
        <v>48</v>
      </c>
      <c r="AE3242" s="1" t="s">
        <v>49</v>
      </c>
      <c r="AF3242" s="1" t="s">
        <v>50</v>
      </c>
      <c r="AH3242" s="1" t="s">
        <v>57</v>
      </c>
    </row>
    <row r="3243" spans="1:34">
      <c r="A3243" s="1" t="s">
        <v>39</v>
      </c>
      <c r="B3243" s="1" t="s">
        <v>40</v>
      </c>
      <c r="C3243" s="2">
        <v>45145</v>
      </c>
      <c r="D3243" s="1" t="s">
        <v>5411</v>
      </c>
      <c r="F3243" s="1" t="s">
        <v>58</v>
      </c>
      <c r="G3243" s="1" t="s">
        <v>57</v>
      </c>
      <c r="H3243" s="1" t="s">
        <v>43</v>
      </c>
      <c r="K3243" s="1" t="s">
        <v>58</v>
      </c>
      <c r="L3243" s="1" t="s">
        <v>44</v>
      </c>
      <c r="M3243" s="1" t="s">
        <v>45</v>
      </c>
      <c r="N3243" s="1">
        <v>853110002</v>
      </c>
      <c r="Q3243" s="2">
        <v>39692</v>
      </c>
      <c r="U3243" s="3">
        <v>95926</v>
      </c>
      <c r="V3243" s="1" t="s">
        <v>46</v>
      </c>
      <c r="X3243" s="1" t="s">
        <v>5412</v>
      </c>
      <c r="Y3243" s="1">
        <v>3067211</v>
      </c>
      <c r="AA3243" s="1">
        <v>103144</v>
      </c>
      <c r="AC3243" s="1" t="s">
        <v>48</v>
      </c>
      <c r="AE3243" s="1" t="s">
        <v>49</v>
      </c>
      <c r="AF3243" s="1" t="s">
        <v>50</v>
      </c>
      <c r="AH3243" s="1" t="s">
        <v>57</v>
      </c>
    </row>
    <row r="3244" spans="1:34">
      <c r="A3244" s="1" t="s">
        <v>39</v>
      </c>
      <c r="B3244" s="1" t="s">
        <v>40</v>
      </c>
      <c r="C3244" s="2">
        <v>45145</v>
      </c>
      <c r="D3244" s="1" t="s">
        <v>5413</v>
      </c>
      <c r="F3244" s="1" t="s">
        <v>58</v>
      </c>
      <c r="G3244" s="1" t="s">
        <v>57</v>
      </c>
      <c r="H3244" s="1" t="s">
        <v>43</v>
      </c>
      <c r="K3244" s="1" t="s">
        <v>58</v>
      </c>
      <c r="L3244" s="1" t="s">
        <v>44</v>
      </c>
      <c r="M3244" s="1" t="s">
        <v>45</v>
      </c>
      <c r="N3244" s="1">
        <v>853110002</v>
      </c>
      <c r="Q3244" s="2">
        <v>39692</v>
      </c>
      <c r="U3244" s="3">
        <v>66848</v>
      </c>
      <c r="V3244" s="1" t="s">
        <v>46</v>
      </c>
      <c r="X3244" s="1" t="s">
        <v>5414</v>
      </c>
      <c r="AA3244" s="1">
        <v>102971</v>
      </c>
      <c r="AC3244" s="1" t="s">
        <v>48</v>
      </c>
      <c r="AE3244" s="1" t="s">
        <v>49</v>
      </c>
      <c r="AF3244" s="1" t="s">
        <v>50</v>
      </c>
      <c r="AH3244" s="1" t="s">
        <v>57</v>
      </c>
    </row>
    <row r="3245" spans="1:34">
      <c r="A3245" s="1" t="s">
        <v>39</v>
      </c>
      <c r="B3245" s="1" t="s">
        <v>40</v>
      </c>
      <c r="C3245" s="2">
        <v>45145</v>
      </c>
      <c r="D3245" s="1" t="s">
        <v>5415</v>
      </c>
      <c r="F3245" s="1" t="s">
        <v>58</v>
      </c>
      <c r="G3245" s="1" t="s">
        <v>57</v>
      </c>
      <c r="H3245" s="1" t="s">
        <v>43</v>
      </c>
      <c r="K3245" s="1" t="s">
        <v>58</v>
      </c>
      <c r="L3245" s="1" t="s">
        <v>44</v>
      </c>
      <c r="M3245" s="1" t="s">
        <v>45</v>
      </c>
      <c r="N3245" s="1">
        <v>853110002</v>
      </c>
      <c r="Q3245" s="2">
        <v>39692</v>
      </c>
      <c r="U3245" s="3">
        <v>105280</v>
      </c>
      <c r="V3245" s="1" t="s">
        <v>46</v>
      </c>
      <c r="X3245" s="1" t="s">
        <v>5416</v>
      </c>
      <c r="Y3245" s="1">
        <v>7875537</v>
      </c>
      <c r="AA3245" s="1">
        <v>103198</v>
      </c>
      <c r="AC3245" s="1" t="s">
        <v>48</v>
      </c>
      <c r="AE3245" s="1" t="s">
        <v>49</v>
      </c>
      <c r="AF3245" s="1" t="s">
        <v>50</v>
      </c>
      <c r="AH3245" s="1" t="s">
        <v>57</v>
      </c>
    </row>
    <row r="3246" spans="1:34">
      <c r="A3246" s="1" t="s">
        <v>39</v>
      </c>
      <c r="B3246" s="1" t="s">
        <v>40</v>
      </c>
      <c r="C3246" s="2">
        <v>45145</v>
      </c>
      <c r="D3246" s="1" t="s">
        <v>5417</v>
      </c>
      <c r="F3246" s="1" t="s">
        <v>169</v>
      </c>
      <c r="G3246" s="1" t="s">
        <v>57</v>
      </c>
      <c r="H3246" s="1" t="s">
        <v>43</v>
      </c>
      <c r="K3246" s="1" t="s">
        <v>169</v>
      </c>
      <c r="L3246" s="1" t="s">
        <v>170</v>
      </c>
      <c r="M3246" s="1" t="s">
        <v>171</v>
      </c>
      <c r="N3246" s="1">
        <v>85312100</v>
      </c>
      <c r="Q3246" s="2">
        <v>34759</v>
      </c>
      <c r="U3246" s="3">
        <v>426652</v>
      </c>
      <c r="V3246" s="1" t="s">
        <v>46</v>
      </c>
      <c r="X3246" s="1" t="s">
        <v>5418</v>
      </c>
      <c r="Y3246" s="1">
        <v>5167623</v>
      </c>
      <c r="AA3246" s="1">
        <v>85738</v>
      </c>
      <c r="AC3246" s="1" t="s">
        <v>48</v>
      </c>
      <c r="AE3246" s="1" t="s">
        <v>49</v>
      </c>
      <c r="AF3246" s="1" t="s">
        <v>50</v>
      </c>
      <c r="AH3246" s="1" t="s">
        <v>57</v>
      </c>
    </row>
    <row r="3247" spans="1:34">
      <c r="A3247" s="1" t="s">
        <v>39</v>
      </c>
      <c r="B3247" s="1" t="s">
        <v>40</v>
      </c>
      <c r="C3247" s="2">
        <v>45145</v>
      </c>
      <c r="D3247" s="1" t="s">
        <v>5419</v>
      </c>
      <c r="F3247" s="1" t="s">
        <v>70</v>
      </c>
      <c r="G3247" s="1" t="s">
        <v>57</v>
      </c>
      <c r="H3247" s="1" t="s">
        <v>43</v>
      </c>
      <c r="K3247" s="1" t="s">
        <v>70</v>
      </c>
      <c r="L3247" s="1" t="s">
        <v>71</v>
      </c>
      <c r="M3247" s="1" t="s">
        <v>72</v>
      </c>
      <c r="N3247" s="1">
        <v>85312000</v>
      </c>
      <c r="Q3247" s="2">
        <v>42200</v>
      </c>
      <c r="U3247" s="3">
        <v>118556</v>
      </c>
      <c r="V3247" s="1" t="s">
        <v>46</v>
      </c>
      <c r="X3247" s="1" t="s">
        <v>4655</v>
      </c>
      <c r="Y3247" s="1">
        <v>4423576</v>
      </c>
      <c r="AA3247" s="1">
        <v>55104</v>
      </c>
      <c r="AC3247" s="1" t="s">
        <v>48</v>
      </c>
      <c r="AE3247" s="1" t="s">
        <v>49</v>
      </c>
      <c r="AF3247" s="1" t="s">
        <v>50</v>
      </c>
      <c r="AH3247" s="1" t="s">
        <v>57</v>
      </c>
    </row>
    <row r="3248" spans="1:34">
      <c r="A3248" s="1" t="s">
        <v>39</v>
      </c>
      <c r="B3248" s="1" t="s">
        <v>40</v>
      </c>
      <c r="C3248" s="2">
        <v>45145</v>
      </c>
      <c r="D3248" s="1" t="s">
        <v>5420</v>
      </c>
      <c r="F3248" s="1" t="s">
        <v>70</v>
      </c>
      <c r="G3248" s="1" t="s">
        <v>57</v>
      </c>
      <c r="H3248" s="1" t="s">
        <v>43</v>
      </c>
      <c r="K3248" s="1" t="s">
        <v>70</v>
      </c>
      <c r="L3248" s="1" t="s">
        <v>71</v>
      </c>
      <c r="M3248" s="1" t="s">
        <v>3395</v>
      </c>
      <c r="N3248" s="1">
        <v>853120009</v>
      </c>
      <c r="Q3248" s="2">
        <v>42200</v>
      </c>
      <c r="U3248" s="3">
        <v>1580779</v>
      </c>
      <c r="V3248" s="1" t="s">
        <v>46</v>
      </c>
      <c r="X3248" s="1" t="s">
        <v>715</v>
      </c>
      <c r="Y3248" s="1">
        <v>9172904</v>
      </c>
      <c r="AA3248" s="1">
        <v>103228</v>
      </c>
      <c r="AE3248" s="1" t="s">
        <v>49</v>
      </c>
      <c r="AF3248" s="1" t="s">
        <v>50</v>
      </c>
      <c r="AH3248" s="1" t="s">
        <v>57</v>
      </c>
    </row>
    <row r="3249" spans="1:34">
      <c r="A3249" s="1" t="s">
        <v>39</v>
      </c>
      <c r="B3249" s="1" t="s">
        <v>40</v>
      </c>
      <c r="C3249" s="2">
        <v>45145</v>
      </c>
      <c r="D3249" s="1" t="s">
        <v>5421</v>
      </c>
      <c r="F3249" s="1" t="s">
        <v>169</v>
      </c>
      <c r="G3249" s="1" t="s">
        <v>57</v>
      </c>
      <c r="H3249" s="1" t="s">
        <v>43</v>
      </c>
      <c r="K3249" s="1" t="s">
        <v>169</v>
      </c>
      <c r="L3249" s="1" t="s">
        <v>170</v>
      </c>
      <c r="M3249" s="1" t="s">
        <v>171</v>
      </c>
      <c r="N3249" s="1">
        <v>85312100</v>
      </c>
      <c r="Q3249" s="2">
        <v>34759</v>
      </c>
      <c r="U3249" s="3">
        <v>12352</v>
      </c>
      <c r="V3249" s="1" t="s">
        <v>46</v>
      </c>
      <c r="X3249" s="1" t="s">
        <v>4610</v>
      </c>
      <c r="Y3249" s="1">
        <v>5752450</v>
      </c>
      <c r="AA3249" s="1">
        <v>39572</v>
      </c>
      <c r="AC3249" s="1" t="s">
        <v>48</v>
      </c>
      <c r="AE3249" s="1" t="s">
        <v>49</v>
      </c>
      <c r="AF3249" s="1" t="s">
        <v>50</v>
      </c>
      <c r="AH3249" s="1" t="s">
        <v>57</v>
      </c>
    </row>
    <row r="3250" spans="1:34">
      <c r="A3250" s="1" t="s">
        <v>39</v>
      </c>
      <c r="B3250" s="1" t="s">
        <v>40</v>
      </c>
      <c r="C3250" s="2">
        <v>45145</v>
      </c>
      <c r="D3250" s="1" t="s">
        <v>5422</v>
      </c>
      <c r="F3250" s="1" t="s">
        <v>58</v>
      </c>
      <c r="G3250" s="1" t="s">
        <v>57</v>
      </c>
      <c r="H3250" s="1" t="s">
        <v>43</v>
      </c>
      <c r="K3250" s="1" t="s">
        <v>58</v>
      </c>
      <c r="L3250" s="1" t="s">
        <v>44</v>
      </c>
      <c r="M3250" s="1" t="s">
        <v>45</v>
      </c>
      <c r="N3250" s="1">
        <v>853110002</v>
      </c>
      <c r="Q3250" s="2">
        <v>39692</v>
      </c>
      <c r="U3250" s="3">
        <v>319248</v>
      </c>
      <c r="V3250" s="1" t="s">
        <v>46</v>
      </c>
      <c r="X3250" s="1" t="s">
        <v>642</v>
      </c>
      <c r="Y3250" s="1">
        <v>2187883</v>
      </c>
      <c r="AA3250" s="1">
        <v>86667</v>
      </c>
      <c r="AC3250" s="1" t="s">
        <v>48</v>
      </c>
      <c r="AE3250" s="1" t="s">
        <v>49</v>
      </c>
      <c r="AF3250" s="1" t="s">
        <v>50</v>
      </c>
      <c r="AH3250" s="1" t="s">
        <v>57</v>
      </c>
    </row>
    <row r="3251" spans="1:34">
      <c r="A3251" s="1" t="s">
        <v>39</v>
      </c>
      <c r="B3251" s="1" t="s">
        <v>40</v>
      </c>
      <c r="C3251" s="2">
        <v>45145</v>
      </c>
      <c r="D3251" s="1" t="s">
        <v>5423</v>
      </c>
      <c r="F3251" s="1" t="s">
        <v>58</v>
      </c>
      <c r="G3251" s="1" t="s">
        <v>57</v>
      </c>
      <c r="H3251" s="1" t="s">
        <v>43</v>
      </c>
      <c r="K3251" s="1" t="s">
        <v>58</v>
      </c>
      <c r="L3251" s="1" t="s">
        <v>44</v>
      </c>
      <c r="M3251" s="1" t="s">
        <v>45</v>
      </c>
      <c r="N3251" s="1">
        <v>853110002</v>
      </c>
      <c r="Q3251" s="2">
        <v>39692</v>
      </c>
      <c r="U3251" s="3">
        <v>166628</v>
      </c>
      <c r="V3251" s="1" t="s">
        <v>46</v>
      </c>
      <c r="X3251" s="1" t="s">
        <v>4587</v>
      </c>
      <c r="Y3251" s="1">
        <v>3153442</v>
      </c>
      <c r="AA3251" s="1">
        <v>79447</v>
      </c>
      <c r="AC3251" s="1" t="s">
        <v>48</v>
      </c>
      <c r="AE3251" s="1" t="s">
        <v>49</v>
      </c>
      <c r="AF3251" s="1" t="s">
        <v>50</v>
      </c>
      <c r="AH3251" s="1" t="s">
        <v>57</v>
      </c>
    </row>
    <row r="3252" spans="1:34">
      <c r="A3252" s="1" t="s">
        <v>39</v>
      </c>
      <c r="B3252" s="1" t="s">
        <v>40</v>
      </c>
      <c r="C3252" s="2">
        <v>45145</v>
      </c>
      <c r="D3252" s="1" t="s">
        <v>5424</v>
      </c>
      <c r="F3252" s="1" t="s">
        <v>396</v>
      </c>
      <c r="G3252" s="1" t="s">
        <v>57</v>
      </c>
      <c r="H3252" s="1" t="s">
        <v>53</v>
      </c>
      <c r="K3252" s="1" t="s">
        <v>396</v>
      </c>
      <c r="L3252" s="1" t="s">
        <v>54</v>
      </c>
      <c r="M3252" s="1" t="s">
        <v>218</v>
      </c>
      <c r="N3252" s="1">
        <v>80000000</v>
      </c>
      <c r="Q3252" s="2">
        <v>42005</v>
      </c>
      <c r="U3252" s="3"/>
      <c r="V3252" s="1" t="s">
        <v>46</v>
      </c>
      <c r="X3252" s="1" t="s">
        <v>5425</v>
      </c>
      <c r="AA3252" s="1">
        <v>100931</v>
      </c>
      <c r="AC3252" s="1" t="s">
        <v>48</v>
      </c>
      <c r="AE3252" s="1" t="s">
        <v>49</v>
      </c>
      <c r="AF3252" s="1" t="s">
        <v>50</v>
      </c>
      <c r="AH3252" s="1" t="s">
        <v>57</v>
      </c>
    </row>
    <row r="3253" spans="1:34">
      <c r="A3253" s="1" t="s">
        <v>39</v>
      </c>
      <c r="B3253" s="1" t="s">
        <v>40</v>
      </c>
      <c r="C3253" s="2">
        <v>45145</v>
      </c>
      <c r="D3253" s="1" t="s">
        <v>5426</v>
      </c>
      <c r="F3253" s="1" t="s">
        <v>60</v>
      </c>
      <c r="G3253" s="1" t="s">
        <v>57</v>
      </c>
      <c r="H3253" s="1" t="s">
        <v>61</v>
      </c>
      <c r="K3253" s="1" t="s">
        <v>60</v>
      </c>
      <c r="L3253" s="1" t="s">
        <v>62</v>
      </c>
      <c r="M3253" s="1" t="s">
        <v>63</v>
      </c>
      <c r="N3253" s="1">
        <v>85141000</v>
      </c>
      <c r="Q3253" s="2">
        <v>42095</v>
      </c>
      <c r="U3253" s="3">
        <v>16444</v>
      </c>
      <c r="V3253" s="1" t="s">
        <v>46</v>
      </c>
      <c r="X3253" s="1" t="s">
        <v>5427</v>
      </c>
      <c r="AA3253" s="1">
        <v>12715</v>
      </c>
      <c r="AC3253" s="1" t="s">
        <v>48</v>
      </c>
      <c r="AE3253" s="1" t="s">
        <v>49</v>
      </c>
      <c r="AF3253" s="1" t="s">
        <v>50</v>
      </c>
      <c r="AH3253" s="1" t="s">
        <v>57</v>
      </c>
    </row>
    <row r="3254" spans="1:34">
      <c r="A3254" s="1" t="s">
        <v>39</v>
      </c>
      <c r="B3254" s="1" t="s">
        <v>40</v>
      </c>
      <c r="C3254" s="2">
        <v>45145</v>
      </c>
      <c r="D3254" s="1" t="s">
        <v>5428</v>
      </c>
      <c r="F3254" s="1" t="s">
        <v>60</v>
      </c>
      <c r="G3254" s="1" t="s">
        <v>57</v>
      </c>
      <c r="H3254" s="1" t="s">
        <v>61</v>
      </c>
      <c r="K3254" s="1" t="s">
        <v>60</v>
      </c>
      <c r="L3254" s="1" t="s">
        <v>62</v>
      </c>
      <c r="M3254" s="1" t="s">
        <v>63</v>
      </c>
      <c r="N3254" s="1">
        <v>85141000</v>
      </c>
      <c r="Q3254" s="2">
        <v>42095</v>
      </c>
      <c r="U3254" s="3">
        <v>7680</v>
      </c>
      <c r="V3254" s="1" t="s">
        <v>46</v>
      </c>
      <c r="X3254" s="1" t="s">
        <v>5429</v>
      </c>
      <c r="AA3254" s="1">
        <v>108048</v>
      </c>
      <c r="AC3254" s="1" t="s">
        <v>48</v>
      </c>
      <c r="AE3254" s="1" t="s">
        <v>49</v>
      </c>
      <c r="AF3254" s="1" t="s">
        <v>50</v>
      </c>
      <c r="AH3254" s="1" t="s">
        <v>57</v>
      </c>
    </row>
    <row r="3255" spans="1:34">
      <c r="A3255" s="1" t="s">
        <v>39</v>
      </c>
      <c r="B3255" s="1" t="s">
        <v>40</v>
      </c>
      <c r="C3255" s="2">
        <v>45145</v>
      </c>
      <c r="D3255" s="1" t="s">
        <v>5430</v>
      </c>
      <c r="F3255" s="1" t="s">
        <v>60</v>
      </c>
      <c r="G3255" s="1" t="s">
        <v>57</v>
      </c>
      <c r="H3255" s="1" t="s">
        <v>61</v>
      </c>
      <c r="K3255" s="1" t="s">
        <v>60</v>
      </c>
      <c r="L3255" s="1" t="s">
        <v>62</v>
      </c>
      <c r="M3255" s="1" t="s">
        <v>63</v>
      </c>
      <c r="N3255" s="1">
        <v>85141000</v>
      </c>
      <c r="Q3255" s="2">
        <v>42095</v>
      </c>
      <c r="U3255" s="3">
        <v>3664</v>
      </c>
      <c r="V3255" s="1" t="s">
        <v>46</v>
      </c>
      <c r="X3255" s="1" t="s">
        <v>5431</v>
      </c>
      <c r="AA3255" s="1">
        <v>92323</v>
      </c>
      <c r="AC3255" s="1" t="s">
        <v>48</v>
      </c>
      <c r="AE3255" s="1" t="s">
        <v>49</v>
      </c>
      <c r="AF3255" s="1" t="s">
        <v>50</v>
      </c>
      <c r="AH3255" s="1" t="s">
        <v>57</v>
      </c>
    </row>
    <row r="3256" spans="1:34">
      <c r="A3256" s="1" t="s">
        <v>39</v>
      </c>
      <c r="B3256" s="1" t="s">
        <v>40</v>
      </c>
      <c r="C3256" s="2">
        <v>45145</v>
      </c>
      <c r="D3256" s="1" t="s">
        <v>5432</v>
      </c>
      <c r="F3256" s="1" t="s">
        <v>5433</v>
      </c>
      <c r="G3256" s="1" t="s">
        <v>57</v>
      </c>
      <c r="H3256" s="1" t="s">
        <v>61</v>
      </c>
      <c r="K3256" s="1" t="s">
        <v>5433</v>
      </c>
      <c r="L3256" s="1" t="s">
        <v>62</v>
      </c>
      <c r="M3256" s="1" t="s">
        <v>63</v>
      </c>
      <c r="N3256" s="1">
        <v>85141000</v>
      </c>
      <c r="Q3256" s="2">
        <v>42948</v>
      </c>
      <c r="U3256" s="3">
        <v>32698</v>
      </c>
      <c r="V3256" s="1" t="s">
        <v>46</v>
      </c>
      <c r="X3256" s="1" t="s">
        <v>5434</v>
      </c>
      <c r="AA3256" s="1">
        <v>108283</v>
      </c>
      <c r="AC3256" s="1" t="s">
        <v>48</v>
      </c>
      <c r="AE3256" s="1" t="s">
        <v>49</v>
      </c>
      <c r="AF3256" s="1" t="s">
        <v>50</v>
      </c>
      <c r="AH3256" s="1" t="s">
        <v>57</v>
      </c>
    </row>
    <row r="3257" spans="1:34">
      <c r="A3257" s="1" t="s">
        <v>39</v>
      </c>
      <c r="B3257" s="1" t="s">
        <v>40</v>
      </c>
      <c r="C3257" s="2">
        <v>45145</v>
      </c>
      <c r="D3257" s="1" t="s">
        <v>5435</v>
      </c>
      <c r="F3257" s="1" t="s">
        <v>58</v>
      </c>
      <c r="G3257" s="1" t="s">
        <v>57</v>
      </c>
      <c r="H3257" s="1" t="s">
        <v>43</v>
      </c>
      <c r="K3257" s="1" t="s">
        <v>58</v>
      </c>
      <c r="L3257" s="1" t="s">
        <v>44</v>
      </c>
      <c r="M3257" s="1" t="s">
        <v>45</v>
      </c>
      <c r="N3257" s="1">
        <v>853110002</v>
      </c>
      <c r="Q3257" s="2">
        <v>39692</v>
      </c>
      <c r="U3257" s="3"/>
      <c r="V3257" s="1" t="s">
        <v>46</v>
      </c>
      <c r="X3257" s="1" t="s">
        <v>5436</v>
      </c>
      <c r="AC3257" s="1" t="s">
        <v>48</v>
      </c>
      <c r="AE3257" s="1" t="s">
        <v>49</v>
      </c>
      <c r="AF3257" s="1" t="s">
        <v>50</v>
      </c>
      <c r="AH3257" s="1" t="s">
        <v>57</v>
      </c>
    </row>
    <row r="3258" spans="1:34">
      <c r="A3258" s="1" t="s">
        <v>39</v>
      </c>
      <c r="B3258" s="1" t="s">
        <v>40</v>
      </c>
      <c r="C3258" s="2">
        <v>45145</v>
      </c>
      <c r="D3258" s="1" t="s">
        <v>5437</v>
      </c>
      <c r="F3258" s="1" t="s">
        <v>4461</v>
      </c>
      <c r="G3258" s="1" t="s">
        <v>57</v>
      </c>
      <c r="H3258" s="1" t="s">
        <v>43</v>
      </c>
      <c r="K3258" s="1" t="s">
        <v>4461</v>
      </c>
      <c r="L3258" s="1" t="s">
        <v>166</v>
      </c>
      <c r="M3258" s="1" t="s">
        <v>72</v>
      </c>
      <c r="N3258" s="1">
        <v>853120009</v>
      </c>
      <c r="Q3258" s="2">
        <v>40269</v>
      </c>
      <c r="U3258" s="3"/>
      <c r="V3258" s="1" t="s">
        <v>46</v>
      </c>
      <c r="X3258" s="1" t="s">
        <v>5438</v>
      </c>
      <c r="Y3258" s="1">
        <v>8494803</v>
      </c>
      <c r="AA3258" s="1">
        <v>103850</v>
      </c>
      <c r="AC3258" s="1" t="s">
        <v>48</v>
      </c>
      <c r="AE3258" s="1" t="s">
        <v>49</v>
      </c>
      <c r="AF3258" s="1" t="s">
        <v>50</v>
      </c>
      <c r="AH3258" s="1" t="s">
        <v>57</v>
      </c>
    </row>
    <row r="3259" spans="1:34">
      <c r="A3259" s="1" t="s">
        <v>39</v>
      </c>
      <c r="B3259" s="1" t="s">
        <v>40</v>
      </c>
      <c r="C3259" s="2">
        <v>45145</v>
      </c>
      <c r="D3259" s="1" t="s">
        <v>5439</v>
      </c>
      <c r="F3259" s="1" t="s">
        <v>58</v>
      </c>
      <c r="G3259" s="1" t="s">
        <v>57</v>
      </c>
      <c r="H3259" s="1" t="s">
        <v>43</v>
      </c>
      <c r="K3259" s="1" t="s">
        <v>58</v>
      </c>
      <c r="L3259" s="1" t="s">
        <v>44</v>
      </c>
      <c r="M3259" s="1" t="s">
        <v>45</v>
      </c>
      <c r="N3259" s="1">
        <v>853110002</v>
      </c>
      <c r="Q3259" s="2">
        <v>39692</v>
      </c>
      <c r="U3259" s="3">
        <v>82811</v>
      </c>
      <c r="V3259" s="1" t="s">
        <v>46</v>
      </c>
      <c r="X3259" s="1" t="s">
        <v>5440</v>
      </c>
      <c r="AA3259" s="1">
        <v>104078</v>
      </c>
      <c r="AC3259" s="1" t="s">
        <v>48</v>
      </c>
      <c r="AE3259" s="1" t="s">
        <v>49</v>
      </c>
      <c r="AF3259" s="1" t="s">
        <v>50</v>
      </c>
      <c r="AH3259" s="1" t="s">
        <v>57</v>
      </c>
    </row>
    <row r="3260" spans="1:34">
      <c r="A3260" s="1" t="s">
        <v>39</v>
      </c>
      <c r="B3260" s="1" t="s">
        <v>40</v>
      </c>
      <c r="C3260" s="2">
        <v>45145</v>
      </c>
      <c r="D3260" s="1" t="s">
        <v>5441</v>
      </c>
      <c r="F3260" s="1" t="s">
        <v>58</v>
      </c>
      <c r="G3260" s="1" t="s">
        <v>57</v>
      </c>
      <c r="H3260" s="1" t="s">
        <v>43</v>
      </c>
      <c r="K3260" s="1" t="s">
        <v>58</v>
      </c>
      <c r="L3260" s="1" t="s">
        <v>44</v>
      </c>
      <c r="M3260" s="1" t="s">
        <v>45</v>
      </c>
      <c r="N3260" s="1">
        <v>853110002</v>
      </c>
      <c r="Q3260" s="2">
        <v>39692</v>
      </c>
      <c r="U3260" s="3">
        <v>78057</v>
      </c>
      <c r="V3260" s="1" t="s">
        <v>46</v>
      </c>
      <c r="X3260" s="1" t="s">
        <v>5442</v>
      </c>
      <c r="Y3260" s="1" t="s">
        <v>315</v>
      </c>
      <c r="AA3260" s="1">
        <v>105322</v>
      </c>
      <c r="AC3260" s="1" t="s">
        <v>48</v>
      </c>
      <c r="AE3260" s="1" t="s">
        <v>49</v>
      </c>
      <c r="AF3260" s="1" t="s">
        <v>50</v>
      </c>
      <c r="AH3260" s="1" t="s">
        <v>57</v>
      </c>
    </row>
    <row r="3261" spans="1:34">
      <c r="A3261" s="1" t="s">
        <v>39</v>
      </c>
      <c r="B3261" s="1" t="s">
        <v>40</v>
      </c>
      <c r="C3261" s="2">
        <v>45145</v>
      </c>
      <c r="D3261" s="1" t="s">
        <v>5443</v>
      </c>
      <c r="F3261" s="1" t="s">
        <v>58</v>
      </c>
      <c r="G3261" s="1" t="s">
        <v>57</v>
      </c>
      <c r="H3261" s="1" t="s">
        <v>43</v>
      </c>
      <c r="K3261" s="1" t="s">
        <v>58</v>
      </c>
      <c r="L3261" s="1" t="s">
        <v>44</v>
      </c>
      <c r="M3261" s="1" t="s">
        <v>45</v>
      </c>
      <c r="N3261" s="1">
        <v>853110002</v>
      </c>
      <c r="Q3261" s="2">
        <v>39692</v>
      </c>
      <c r="U3261" s="3">
        <v>145362</v>
      </c>
      <c r="V3261" s="1" t="s">
        <v>46</v>
      </c>
      <c r="X3261" s="1" t="s">
        <v>5444</v>
      </c>
      <c r="Y3261" s="1">
        <v>541304</v>
      </c>
      <c r="AA3261" s="1">
        <v>103994</v>
      </c>
      <c r="AC3261" s="1" t="s">
        <v>48</v>
      </c>
      <c r="AE3261" s="1" t="s">
        <v>49</v>
      </c>
      <c r="AF3261" s="1" t="s">
        <v>50</v>
      </c>
      <c r="AH3261" s="1" t="s">
        <v>57</v>
      </c>
    </row>
    <row r="3262" spans="1:34">
      <c r="A3262" s="1" t="s">
        <v>39</v>
      </c>
      <c r="B3262" s="1" t="s">
        <v>40</v>
      </c>
      <c r="C3262" s="2">
        <v>45145</v>
      </c>
      <c r="D3262" s="1" t="s">
        <v>5445</v>
      </c>
      <c r="F3262" s="1" t="s">
        <v>58</v>
      </c>
      <c r="G3262" s="1" t="s">
        <v>57</v>
      </c>
      <c r="H3262" s="1" t="s">
        <v>43</v>
      </c>
      <c r="K3262" s="1" t="s">
        <v>58</v>
      </c>
      <c r="L3262" s="1" t="s">
        <v>44</v>
      </c>
      <c r="M3262" s="1" t="s">
        <v>45</v>
      </c>
      <c r="N3262" s="1">
        <v>853110002</v>
      </c>
      <c r="Q3262" s="2">
        <v>39692</v>
      </c>
      <c r="U3262" s="3"/>
      <c r="V3262" s="1" t="s">
        <v>46</v>
      </c>
      <c r="X3262" s="1" t="s">
        <v>5018</v>
      </c>
      <c r="AC3262" s="1" t="s">
        <v>48</v>
      </c>
      <c r="AE3262" s="1" t="s">
        <v>49</v>
      </c>
      <c r="AF3262" s="1" t="s">
        <v>50</v>
      </c>
      <c r="AH3262" s="1" t="s">
        <v>57</v>
      </c>
    </row>
    <row r="3263" spans="1:34">
      <c r="A3263" s="1" t="s">
        <v>39</v>
      </c>
      <c r="B3263" s="1" t="s">
        <v>40</v>
      </c>
      <c r="C3263" s="2">
        <v>45145</v>
      </c>
      <c r="D3263" s="1" t="s">
        <v>5446</v>
      </c>
      <c r="F3263" s="1" t="s">
        <v>3530</v>
      </c>
      <c r="G3263" s="1" t="s">
        <v>57</v>
      </c>
      <c r="H3263" s="1" t="s">
        <v>43</v>
      </c>
      <c r="K3263" s="1" t="s">
        <v>3530</v>
      </c>
      <c r="L3263" s="1" t="s">
        <v>170</v>
      </c>
      <c r="M3263" s="1" t="s">
        <v>171</v>
      </c>
      <c r="N3263" s="1">
        <v>85312100</v>
      </c>
      <c r="Q3263" s="2">
        <v>41122</v>
      </c>
      <c r="U3263" s="3">
        <v>7872</v>
      </c>
      <c r="V3263" s="1" t="s">
        <v>46</v>
      </c>
      <c r="X3263" s="1" t="s">
        <v>713</v>
      </c>
      <c r="Y3263" s="1">
        <v>4379948</v>
      </c>
      <c r="Z3263" s="1">
        <v>1091520</v>
      </c>
      <c r="AA3263" s="1">
        <v>103807</v>
      </c>
      <c r="AC3263" s="1" t="s">
        <v>154</v>
      </c>
      <c r="AD3263" s="1" t="s">
        <v>155</v>
      </c>
      <c r="AE3263" s="1" t="s">
        <v>49</v>
      </c>
      <c r="AF3263" s="1" t="s">
        <v>50</v>
      </c>
      <c r="AH3263" s="1" t="s">
        <v>57</v>
      </c>
    </row>
    <row r="3264" spans="1:34">
      <c r="A3264" s="1" t="s">
        <v>39</v>
      </c>
      <c r="B3264" s="1" t="s">
        <v>40</v>
      </c>
      <c r="C3264" s="2">
        <v>45145</v>
      </c>
      <c r="D3264" s="1" t="s">
        <v>5447</v>
      </c>
      <c r="F3264" s="1" t="s">
        <v>60</v>
      </c>
      <c r="G3264" s="1" t="s">
        <v>57</v>
      </c>
      <c r="H3264" s="1" t="s">
        <v>61</v>
      </c>
      <c r="K3264" s="1" t="s">
        <v>60</v>
      </c>
      <c r="L3264" s="1" t="s">
        <v>62</v>
      </c>
      <c r="M3264" s="1" t="s">
        <v>63</v>
      </c>
      <c r="N3264" s="1">
        <v>85141000</v>
      </c>
      <c r="Q3264" s="2">
        <v>42095</v>
      </c>
      <c r="U3264" s="3"/>
      <c r="V3264" s="1" t="s">
        <v>46</v>
      </c>
      <c r="X3264" s="1" t="s">
        <v>5448</v>
      </c>
      <c r="AA3264" s="1">
        <v>102196</v>
      </c>
      <c r="AC3264" s="1" t="s">
        <v>48</v>
      </c>
      <c r="AE3264" s="1" t="s">
        <v>49</v>
      </c>
      <c r="AF3264" s="1" t="s">
        <v>50</v>
      </c>
      <c r="AH3264" s="1" t="s">
        <v>57</v>
      </c>
    </row>
    <row r="3265" spans="1:34">
      <c r="A3265" s="1" t="s">
        <v>39</v>
      </c>
      <c r="B3265" s="1" t="s">
        <v>40</v>
      </c>
      <c r="C3265" s="2">
        <v>45145</v>
      </c>
      <c r="D3265" s="1" t="s">
        <v>5449</v>
      </c>
      <c r="F3265" s="1" t="s">
        <v>60</v>
      </c>
      <c r="G3265" s="1" t="s">
        <v>57</v>
      </c>
      <c r="H3265" s="1" t="s">
        <v>61</v>
      </c>
      <c r="K3265" s="1" t="s">
        <v>60</v>
      </c>
      <c r="L3265" s="1" t="s">
        <v>62</v>
      </c>
      <c r="M3265" s="1" t="s">
        <v>63</v>
      </c>
      <c r="N3265" s="1">
        <v>85141000</v>
      </c>
      <c r="Q3265" s="2">
        <v>42095</v>
      </c>
      <c r="U3265" s="3"/>
      <c r="V3265" s="1" t="s">
        <v>46</v>
      </c>
      <c r="X3265" s="1" t="s">
        <v>5450</v>
      </c>
      <c r="Y3265" s="1">
        <v>185402</v>
      </c>
      <c r="AA3265" s="1">
        <v>8269</v>
      </c>
      <c r="AC3265" s="1" t="s">
        <v>48</v>
      </c>
      <c r="AE3265" s="1" t="s">
        <v>49</v>
      </c>
      <c r="AF3265" s="1" t="s">
        <v>50</v>
      </c>
      <c r="AH3265" s="1" t="s">
        <v>57</v>
      </c>
    </row>
    <row r="3266" spans="1:34">
      <c r="A3266" s="1" t="s">
        <v>39</v>
      </c>
      <c r="B3266" s="1" t="s">
        <v>40</v>
      </c>
      <c r="C3266" s="2">
        <v>45145</v>
      </c>
      <c r="D3266" s="1" t="s">
        <v>5451</v>
      </c>
      <c r="F3266" s="1" t="s">
        <v>60</v>
      </c>
      <c r="G3266" s="1" t="s">
        <v>57</v>
      </c>
      <c r="H3266" s="1" t="s">
        <v>61</v>
      </c>
      <c r="K3266" s="1" t="s">
        <v>60</v>
      </c>
      <c r="L3266" s="1" t="s">
        <v>62</v>
      </c>
      <c r="M3266" s="1" t="s">
        <v>63</v>
      </c>
      <c r="N3266" s="1">
        <v>85141000</v>
      </c>
      <c r="Q3266" s="2">
        <v>42095</v>
      </c>
      <c r="U3266" s="3">
        <v>7606</v>
      </c>
      <c r="V3266" s="1" t="s">
        <v>46</v>
      </c>
      <c r="X3266" s="1" t="s">
        <v>5452</v>
      </c>
      <c r="AA3266" s="1">
        <v>29302</v>
      </c>
      <c r="AC3266" s="1" t="s">
        <v>48</v>
      </c>
      <c r="AE3266" s="1" t="s">
        <v>49</v>
      </c>
      <c r="AF3266" s="1" t="s">
        <v>50</v>
      </c>
      <c r="AH3266" s="1" t="s">
        <v>57</v>
      </c>
    </row>
    <row r="3267" spans="1:34">
      <c r="A3267" s="1" t="s">
        <v>39</v>
      </c>
      <c r="B3267" s="1" t="s">
        <v>40</v>
      </c>
      <c r="C3267" s="2">
        <v>45145</v>
      </c>
      <c r="D3267" s="1" t="s">
        <v>5453</v>
      </c>
      <c r="F3267" s="1" t="s">
        <v>60</v>
      </c>
      <c r="G3267" s="1" t="s">
        <v>57</v>
      </c>
      <c r="H3267" s="1" t="s">
        <v>61</v>
      </c>
      <c r="K3267" s="1" t="s">
        <v>60</v>
      </c>
      <c r="L3267" s="1" t="s">
        <v>62</v>
      </c>
      <c r="M3267" s="1" t="s">
        <v>63</v>
      </c>
      <c r="N3267" s="1">
        <v>85141000</v>
      </c>
      <c r="Q3267" s="2">
        <v>42095</v>
      </c>
      <c r="U3267" s="3">
        <v>14166</v>
      </c>
      <c r="V3267" s="1" t="s">
        <v>46</v>
      </c>
      <c r="X3267" s="1" t="s">
        <v>5454</v>
      </c>
      <c r="AA3267" s="1">
        <v>91192</v>
      </c>
      <c r="AC3267" s="1" t="s">
        <v>48</v>
      </c>
      <c r="AE3267" s="1" t="s">
        <v>49</v>
      </c>
      <c r="AF3267" s="1" t="s">
        <v>50</v>
      </c>
      <c r="AH3267" s="1" t="s">
        <v>57</v>
      </c>
    </row>
    <row r="3268" spans="1:34">
      <c r="A3268" s="1" t="s">
        <v>39</v>
      </c>
      <c r="B3268" s="1" t="s">
        <v>40</v>
      </c>
      <c r="C3268" s="2">
        <v>45145</v>
      </c>
      <c r="D3268" s="1" t="s">
        <v>5455</v>
      </c>
      <c r="F3268" s="1" t="s">
        <v>58</v>
      </c>
      <c r="G3268" s="1" t="s">
        <v>57</v>
      </c>
      <c r="H3268" s="1" t="s">
        <v>43</v>
      </c>
      <c r="K3268" s="1" t="s">
        <v>58</v>
      </c>
      <c r="L3268" s="1" t="s">
        <v>44</v>
      </c>
      <c r="M3268" s="1" t="s">
        <v>45</v>
      </c>
      <c r="N3268" s="1">
        <v>853110002</v>
      </c>
      <c r="Q3268" s="2">
        <v>39692</v>
      </c>
      <c r="U3268" s="3"/>
      <c r="V3268" s="1" t="s">
        <v>46</v>
      </c>
      <c r="X3268" s="1" t="s">
        <v>5456</v>
      </c>
      <c r="AC3268" s="1" t="s">
        <v>48</v>
      </c>
      <c r="AE3268" s="1" t="s">
        <v>49</v>
      </c>
      <c r="AF3268" s="1" t="s">
        <v>50</v>
      </c>
      <c r="AH3268" s="1" t="s">
        <v>57</v>
      </c>
    </row>
    <row r="3269" spans="1:34">
      <c r="A3269" s="1" t="s">
        <v>39</v>
      </c>
      <c r="B3269" s="1" t="s">
        <v>40</v>
      </c>
      <c r="C3269" s="2">
        <v>45145</v>
      </c>
      <c r="D3269" s="1" t="s">
        <v>5457</v>
      </c>
      <c r="F3269" s="1" t="s">
        <v>58</v>
      </c>
      <c r="G3269" s="1" t="s">
        <v>57</v>
      </c>
      <c r="H3269" s="1" t="s">
        <v>43</v>
      </c>
      <c r="K3269" s="1" t="s">
        <v>58</v>
      </c>
      <c r="L3269" s="1" t="s">
        <v>44</v>
      </c>
      <c r="M3269" s="1" t="s">
        <v>45</v>
      </c>
      <c r="N3269" s="1">
        <v>853110002</v>
      </c>
      <c r="Q3269" s="2">
        <v>39692</v>
      </c>
      <c r="U3269" s="3"/>
      <c r="V3269" s="1" t="s">
        <v>46</v>
      </c>
      <c r="X3269" s="1" t="s">
        <v>5458</v>
      </c>
      <c r="AC3269" s="1" t="s">
        <v>48</v>
      </c>
      <c r="AE3269" s="1" t="s">
        <v>49</v>
      </c>
      <c r="AF3269" s="1" t="s">
        <v>50</v>
      </c>
      <c r="AH3269" s="1" t="s">
        <v>57</v>
      </c>
    </row>
    <row r="3270" spans="1:34">
      <c r="A3270" s="1" t="s">
        <v>39</v>
      </c>
      <c r="B3270" s="1" t="s">
        <v>40</v>
      </c>
      <c r="C3270" s="2">
        <v>45145</v>
      </c>
      <c r="D3270" s="1" t="s">
        <v>5459</v>
      </c>
      <c r="F3270" s="1" t="s">
        <v>58</v>
      </c>
      <c r="G3270" s="1" t="s">
        <v>57</v>
      </c>
      <c r="H3270" s="1" t="s">
        <v>43</v>
      </c>
      <c r="K3270" s="1" t="s">
        <v>58</v>
      </c>
      <c r="L3270" s="1" t="s">
        <v>44</v>
      </c>
      <c r="M3270" s="1" t="s">
        <v>45</v>
      </c>
      <c r="N3270" s="1">
        <v>853110002</v>
      </c>
      <c r="Q3270" s="2">
        <v>39692</v>
      </c>
      <c r="U3270" s="3">
        <v>284093</v>
      </c>
      <c r="V3270" s="1" t="s">
        <v>46</v>
      </c>
      <c r="X3270" s="1" t="s">
        <v>4961</v>
      </c>
      <c r="Y3270" s="1">
        <v>1240377</v>
      </c>
      <c r="Z3270" s="1">
        <v>504931</v>
      </c>
      <c r="AA3270" s="1">
        <v>5667</v>
      </c>
      <c r="AC3270" s="1" t="s">
        <v>154</v>
      </c>
      <c r="AD3270" s="1" t="s">
        <v>155</v>
      </c>
      <c r="AE3270" s="1" t="s">
        <v>49</v>
      </c>
      <c r="AF3270" s="1" t="s">
        <v>50</v>
      </c>
      <c r="AH3270" s="1" t="s">
        <v>57</v>
      </c>
    </row>
    <row r="3271" spans="1:34">
      <c r="A3271" s="1" t="s">
        <v>39</v>
      </c>
      <c r="B3271" s="1" t="s">
        <v>40</v>
      </c>
      <c r="C3271" s="2">
        <v>45145</v>
      </c>
      <c r="D3271" s="1" t="s">
        <v>5460</v>
      </c>
      <c r="F3271" s="1" t="s">
        <v>58</v>
      </c>
      <c r="G3271" s="1" t="s">
        <v>57</v>
      </c>
      <c r="H3271" s="1" t="s">
        <v>43</v>
      </c>
      <c r="K3271" s="1" t="s">
        <v>58</v>
      </c>
      <c r="L3271" s="1" t="s">
        <v>44</v>
      </c>
      <c r="M3271" s="1" t="s">
        <v>45</v>
      </c>
      <c r="N3271" s="1">
        <v>853110002</v>
      </c>
      <c r="Q3271" s="2">
        <v>39692</v>
      </c>
      <c r="U3271" s="3">
        <v>195478</v>
      </c>
      <c r="V3271" s="1" t="s">
        <v>46</v>
      </c>
      <c r="X3271" s="1" t="s">
        <v>4587</v>
      </c>
      <c r="Y3271" s="1">
        <v>3153442</v>
      </c>
      <c r="AA3271" s="1">
        <v>57890</v>
      </c>
      <c r="AC3271" s="1" t="s">
        <v>48</v>
      </c>
      <c r="AE3271" s="1" t="s">
        <v>49</v>
      </c>
      <c r="AF3271" s="1" t="s">
        <v>50</v>
      </c>
      <c r="AH3271" s="1" t="s">
        <v>57</v>
      </c>
    </row>
    <row r="3272" spans="1:34">
      <c r="A3272" s="1" t="s">
        <v>39</v>
      </c>
      <c r="B3272" s="1" t="s">
        <v>40</v>
      </c>
      <c r="C3272" s="2">
        <v>45145</v>
      </c>
      <c r="D3272" s="1" t="s">
        <v>5461</v>
      </c>
      <c r="F3272" s="1" t="s">
        <v>58</v>
      </c>
      <c r="G3272" s="1" t="s">
        <v>57</v>
      </c>
      <c r="H3272" s="1" t="s">
        <v>43</v>
      </c>
      <c r="K3272" s="1" t="s">
        <v>58</v>
      </c>
      <c r="L3272" s="1" t="s">
        <v>44</v>
      </c>
      <c r="M3272" s="1" t="s">
        <v>45</v>
      </c>
      <c r="N3272" s="1">
        <v>853110002</v>
      </c>
      <c r="Q3272" s="2">
        <v>39692</v>
      </c>
      <c r="U3272" s="3"/>
      <c r="V3272" s="1" t="s">
        <v>46</v>
      </c>
      <c r="X3272" s="1" t="s">
        <v>5462</v>
      </c>
      <c r="Y3272" s="1">
        <v>2644862</v>
      </c>
      <c r="AA3272" s="1">
        <v>71650</v>
      </c>
      <c r="AC3272" s="1" t="s">
        <v>48</v>
      </c>
      <c r="AE3272" s="1" t="s">
        <v>49</v>
      </c>
      <c r="AF3272" s="1" t="s">
        <v>50</v>
      </c>
      <c r="AH3272" s="1" t="s">
        <v>57</v>
      </c>
    </row>
    <row r="3273" spans="1:34">
      <c r="A3273" s="1" t="s">
        <v>39</v>
      </c>
      <c r="B3273" s="1" t="s">
        <v>40</v>
      </c>
      <c r="C3273" s="2">
        <v>45145</v>
      </c>
      <c r="D3273" s="1" t="s">
        <v>5463</v>
      </c>
      <c r="F3273" s="1" t="s">
        <v>58</v>
      </c>
      <c r="G3273" s="1" t="s">
        <v>57</v>
      </c>
      <c r="H3273" s="1" t="s">
        <v>43</v>
      </c>
      <c r="K3273" s="1" t="s">
        <v>58</v>
      </c>
      <c r="L3273" s="1" t="s">
        <v>44</v>
      </c>
      <c r="M3273" s="1" t="s">
        <v>45</v>
      </c>
      <c r="N3273" s="1">
        <v>853110002</v>
      </c>
      <c r="Q3273" s="2">
        <v>39692</v>
      </c>
      <c r="U3273" s="3"/>
      <c r="V3273" s="1" t="s">
        <v>46</v>
      </c>
      <c r="X3273" s="1" t="s">
        <v>5464</v>
      </c>
      <c r="Y3273" s="1">
        <v>2288951</v>
      </c>
      <c r="AA3273" s="1">
        <v>105180</v>
      </c>
      <c r="AE3273" s="1" t="s">
        <v>49</v>
      </c>
      <c r="AF3273" s="1" t="s">
        <v>50</v>
      </c>
      <c r="AH3273" s="1" t="s">
        <v>57</v>
      </c>
    </row>
    <row r="3274" spans="1:34">
      <c r="A3274" s="1" t="s">
        <v>39</v>
      </c>
      <c r="B3274" s="1" t="s">
        <v>40</v>
      </c>
      <c r="C3274" s="2">
        <v>45145</v>
      </c>
      <c r="D3274" s="1" t="s">
        <v>5465</v>
      </c>
      <c r="F3274" s="1" t="s">
        <v>58</v>
      </c>
      <c r="G3274" s="1" t="s">
        <v>57</v>
      </c>
      <c r="H3274" s="1" t="s">
        <v>43</v>
      </c>
      <c r="K3274" s="1" t="s">
        <v>58</v>
      </c>
      <c r="L3274" s="1" t="s">
        <v>44</v>
      </c>
      <c r="M3274" s="1" t="s">
        <v>45</v>
      </c>
      <c r="N3274" s="1">
        <v>853110002</v>
      </c>
      <c r="Q3274" s="2">
        <v>39692</v>
      </c>
      <c r="U3274" s="3">
        <v>170797</v>
      </c>
      <c r="V3274" s="1" t="s">
        <v>46</v>
      </c>
      <c r="X3274" s="1" t="s">
        <v>4961</v>
      </c>
      <c r="Y3274" s="1">
        <v>1240377</v>
      </c>
      <c r="Z3274" s="1">
        <v>504931</v>
      </c>
      <c r="AA3274" s="1">
        <v>5667</v>
      </c>
      <c r="AC3274" s="1" t="s">
        <v>154</v>
      </c>
      <c r="AD3274" s="1" t="s">
        <v>155</v>
      </c>
      <c r="AE3274" s="1" t="s">
        <v>49</v>
      </c>
      <c r="AF3274" s="1" t="s">
        <v>50</v>
      </c>
      <c r="AH3274" s="1" t="s">
        <v>57</v>
      </c>
    </row>
    <row r="3275" spans="1:34">
      <c r="A3275" s="1" t="s">
        <v>39</v>
      </c>
      <c r="B3275" s="1" t="s">
        <v>40</v>
      </c>
      <c r="C3275" s="2">
        <v>45145</v>
      </c>
      <c r="D3275" s="1" t="s">
        <v>5466</v>
      </c>
      <c r="F3275" s="1" t="s">
        <v>58</v>
      </c>
      <c r="G3275" s="1" t="s">
        <v>57</v>
      </c>
      <c r="H3275" s="1" t="s">
        <v>43</v>
      </c>
      <c r="K3275" s="1" t="s">
        <v>58</v>
      </c>
      <c r="L3275" s="1" t="s">
        <v>44</v>
      </c>
      <c r="M3275" s="1" t="s">
        <v>45</v>
      </c>
      <c r="N3275" s="1">
        <v>853110002</v>
      </c>
      <c r="Q3275" s="2">
        <v>39692</v>
      </c>
      <c r="U3275" s="3">
        <v>38025</v>
      </c>
      <c r="V3275" s="1" t="s">
        <v>46</v>
      </c>
      <c r="X3275" s="1" t="s">
        <v>247</v>
      </c>
      <c r="Y3275" s="1" t="s">
        <v>5024</v>
      </c>
      <c r="AA3275" s="1">
        <v>88443</v>
      </c>
      <c r="AC3275" s="1" t="s">
        <v>48</v>
      </c>
      <c r="AE3275" s="1" t="s">
        <v>49</v>
      </c>
      <c r="AF3275" s="1" t="s">
        <v>50</v>
      </c>
      <c r="AH3275" s="1" t="s">
        <v>57</v>
      </c>
    </row>
    <row r="3276" spans="1:34">
      <c r="A3276" s="1" t="s">
        <v>39</v>
      </c>
      <c r="B3276" s="1" t="s">
        <v>40</v>
      </c>
      <c r="C3276" s="2">
        <v>45145</v>
      </c>
      <c r="D3276" s="1" t="s">
        <v>5467</v>
      </c>
      <c r="F3276" s="1" t="s">
        <v>58</v>
      </c>
      <c r="G3276" s="1" t="s">
        <v>57</v>
      </c>
      <c r="H3276" s="1" t="s">
        <v>43</v>
      </c>
      <c r="K3276" s="1" t="s">
        <v>58</v>
      </c>
      <c r="L3276" s="1" t="s">
        <v>44</v>
      </c>
      <c r="M3276" s="1" t="s">
        <v>45</v>
      </c>
      <c r="N3276" s="1">
        <v>853110002</v>
      </c>
      <c r="Q3276" s="2">
        <v>39692</v>
      </c>
      <c r="U3276" s="3">
        <v>144000</v>
      </c>
      <c r="V3276" s="1" t="s">
        <v>46</v>
      </c>
      <c r="X3276" s="1" t="s">
        <v>5468</v>
      </c>
      <c r="Y3276" s="1">
        <v>8781956</v>
      </c>
      <c r="AA3276" s="1">
        <v>106426</v>
      </c>
      <c r="AC3276" s="1" t="s">
        <v>48</v>
      </c>
      <c r="AE3276" s="1" t="s">
        <v>49</v>
      </c>
      <c r="AF3276" s="1" t="s">
        <v>50</v>
      </c>
      <c r="AH3276" s="1" t="s">
        <v>57</v>
      </c>
    </row>
    <row r="3277" spans="1:34">
      <c r="A3277" s="1" t="s">
        <v>39</v>
      </c>
      <c r="B3277" s="1" t="s">
        <v>40</v>
      </c>
      <c r="C3277" s="2">
        <v>45145</v>
      </c>
      <c r="D3277" s="1" t="s">
        <v>5469</v>
      </c>
      <c r="F3277" s="1" t="s">
        <v>58</v>
      </c>
      <c r="G3277" s="1" t="s">
        <v>57</v>
      </c>
      <c r="H3277" s="1" t="s">
        <v>43</v>
      </c>
      <c r="K3277" s="1" t="s">
        <v>58</v>
      </c>
      <c r="L3277" s="1" t="s">
        <v>44</v>
      </c>
      <c r="M3277" s="1" t="s">
        <v>45</v>
      </c>
      <c r="N3277" s="1">
        <v>853110002</v>
      </c>
      <c r="Q3277" s="2">
        <v>39692</v>
      </c>
      <c r="U3277" s="3">
        <v>81360</v>
      </c>
      <c r="V3277" s="1" t="s">
        <v>46</v>
      </c>
      <c r="X3277" s="1" t="s">
        <v>5470</v>
      </c>
      <c r="Y3277" s="1">
        <v>5754525</v>
      </c>
      <c r="AA3277" s="1">
        <v>106392</v>
      </c>
      <c r="AC3277" s="1" t="s">
        <v>48</v>
      </c>
      <c r="AE3277" s="1" t="s">
        <v>49</v>
      </c>
      <c r="AF3277" s="1" t="s">
        <v>50</v>
      </c>
      <c r="AH3277" s="1" t="s">
        <v>57</v>
      </c>
    </row>
    <row r="3278" spans="1:34">
      <c r="A3278" s="1" t="s">
        <v>39</v>
      </c>
      <c r="B3278" s="1" t="s">
        <v>40</v>
      </c>
      <c r="C3278" s="2">
        <v>45145</v>
      </c>
      <c r="D3278" s="1" t="s">
        <v>5471</v>
      </c>
      <c r="F3278" s="1" t="s">
        <v>58</v>
      </c>
      <c r="G3278" s="1" t="s">
        <v>57</v>
      </c>
      <c r="H3278" s="1" t="s">
        <v>43</v>
      </c>
      <c r="K3278" s="1" t="s">
        <v>58</v>
      </c>
      <c r="L3278" s="1" t="s">
        <v>44</v>
      </c>
      <c r="M3278" s="1" t="s">
        <v>45</v>
      </c>
      <c r="N3278" s="1">
        <v>853110002</v>
      </c>
      <c r="Q3278" s="2">
        <v>39692</v>
      </c>
      <c r="R3278" s="2">
        <v>46843</v>
      </c>
      <c r="T3278" s="2"/>
      <c r="U3278" s="3">
        <v>133504</v>
      </c>
      <c r="V3278" s="1" t="s">
        <v>46</v>
      </c>
      <c r="X3278" s="1" t="s">
        <v>244</v>
      </c>
      <c r="Y3278" s="1">
        <v>2622784</v>
      </c>
      <c r="AA3278" s="1">
        <v>88418</v>
      </c>
      <c r="AC3278" s="1" t="s">
        <v>48</v>
      </c>
      <c r="AE3278" s="1" t="s">
        <v>49</v>
      </c>
      <c r="AF3278" s="1" t="s">
        <v>50</v>
      </c>
      <c r="AH3278" s="1" t="s">
        <v>57</v>
      </c>
    </row>
    <row r="3279" spans="1:34">
      <c r="A3279" s="1" t="s">
        <v>39</v>
      </c>
      <c r="B3279" s="1" t="s">
        <v>40</v>
      </c>
      <c r="C3279" s="2">
        <v>45145</v>
      </c>
      <c r="D3279" s="1" t="s">
        <v>5472</v>
      </c>
      <c r="F3279" s="1" t="s">
        <v>58</v>
      </c>
      <c r="G3279" s="1" t="s">
        <v>57</v>
      </c>
      <c r="H3279" s="1" t="s">
        <v>43</v>
      </c>
      <c r="K3279" s="1" t="s">
        <v>58</v>
      </c>
      <c r="L3279" s="1" t="s">
        <v>44</v>
      </c>
      <c r="M3279" s="1" t="s">
        <v>45</v>
      </c>
      <c r="N3279" s="1">
        <v>853110002</v>
      </c>
      <c r="Q3279" s="2">
        <v>39692</v>
      </c>
      <c r="U3279" s="3">
        <v>659436</v>
      </c>
      <c r="V3279" s="1" t="s">
        <v>46</v>
      </c>
      <c r="X3279" s="1" t="s">
        <v>456</v>
      </c>
      <c r="AA3279" s="1">
        <v>107322</v>
      </c>
      <c r="AC3279" s="1" t="s">
        <v>48</v>
      </c>
      <c r="AE3279" s="1" t="s">
        <v>49</v>
      </c>
      <c r="AF3279" s="1" t="s">
        <v>50</v>
      </c>
      <c r="AH3279" s="1" t="s">
        <v>57</v>
      </c>
    </row>
    <row r="3280" spans="1:34">
      <c r="A3280" s="1" t="s">
        <v>39</v>
      </c>
      <c r="B3280" s="1" t="s">
        <v>40</v>
      </c>
      <c r="C3280" s="2">
        <v>45145</v>
      </c>
      <c r="D3280" s="1" t="s">
        <v>5473</v>
      </c>
      <c r="F3280" s="1" t="s">
        <v>58</v>
      </c>
      <c r="G3280" s="1" t="s">
        <v>57</v>
      </c>
      <c r="H3280" s="1" t="s">
        <v>43</v>
      </c>
      <c r="K3280" s="1" t="s">
        <v>58</v>
      </c>
      <c r="L3280" s="1" t="s">
        <v>44</v>
      </c>
      <c r="M3280" s="1" t="s">
        <v>45</v>
      </c>
      <c r="N3280" s="1">
        <v>853110002</v>
      </c>
      <c r="Q3280" s="2">
        <v>39692</v>
      </c>
      <c r="U3280" s="3">
        <v>212160</v>
      </c>
      <c r="V3280" s="1" t="s">
        <v>46</v>
      </c>
      <c r="X3280" s="1" t="s">
        <v>5474</v>
      </c>
      <c r="AA3280" s="1">
        <v>107223</v>
      </c>
      <c r="AC3280" s="1" t="s">
        <v>48</v>
      </c>
      <c r="AE3280" s="1" t="s">
        <v>49</v>
      </c>
      <c r="AF3280" s="1" t="s">
        <v>50</v>
      </c>
      <c r="AH3280" s="1" t="s">
        <v>57</v>
      </c>
    </row>
    <row r="3281" spans="1:34">
      <c r="A3281" s="1" t="s">
        <v>39</v>
      </c>
      <c r="B3281" s="1" t="s">
        <v>40</v>
      </c>
      <c r="C3281" s="2">
        <v>45145</v>
      </c>
      <c r="D3281" s="1" t="s">
        <v>5475</v>
      </c>
      <c r="F3281" s="1" t="s">
        <v>396</v>
      </c>
      <c r="G3281" s="1" t="s">
        <v>42</v>
      </c>
      <c r="H3281" s="1" t="s">
        <v>53</v>
      </c>
      <c r="K3281" s="1" t="s">
        <v>396</v>
      </c>
      <c r="L3281" s="1" t="s">
        <v>54</v>
      </c>
      <c r="M3281" s="1" t="s">
        <v>218</v>
      </c>
      <c r="N3281" s="1">
        <v>80000000</v>
      </c>
      <c r="Q3281" s="2">
        <v>42005</v>
      </c>
      <c r="U3281" s="3">
        <v>16000</v>
      </c>
      <c r="V3281" s="1" t="s">
        <v>46</v>
      </c>
      <c r="X3281" s="1" t="s">
        <v>5476</v>
      </c>
      <c r="AA3281" s="1">
        <v>91249</v>
      </c>
      <c r="AC3281" s="1" t="s">
        <v>48</v>
      </c>
      <c r="AE3281" s="1" t="s">
        <v>49</v>
      </c>
      <c r="AF3281" s="1" t="s">
        <v>50</v>
      </c>
      <c r="AH3281" s="1" t="s">
        <v>57</v>
      </c>
    </row>
    <row r="3282" spans="1:34">
      <c r="A3282" s="1" t="s">
        <v>39</v>
      </c>
      <c r="B3282" s="1" t="s">
        <v>40</v>
      </c>
      <c r="C3282" s="2">
        <v>45145</v>
      </c>
      <c r="D3282" s="1" t="s">
        <v>5477</v>
      </c>
      <c r="F3282" s="1" t="s">
        <v>58</v>
      </c>
      <c r="G3282" s="1" t="s">
        <v>57</v>
      </c>
      <c r="H3282" s="1" t="s">
        <v>43</v>
      </c>
      <c r="K3282" s="1" t="s">
        <v>58</v>
      </c>
      <c r="L3282" s="1" t="s">
        <v>44</v>
      </c>
      <c r="M3282" s="1" t="s">
        <v>45</v>
      </c>
      <c r="N3282" s="1">
        <v>853110002</v>
      </c>
      <c r="Q3282" s="2">
        <v>39692</v>
      </c>
      <c r="U3282" s="3">
        <v>112000</v>
      </c>
      <c r="V3282" s="1" t="s">
        <v>46</v>
      </c>
      <c r="X3282" s="1" t="s">
        <v>5478</v>
      </c>
      <c r="Y3282" s="1" t="s">
        <v>5479</v>
      </c>
      <c r="AA3282" s="1">
        <v>1700</v>
      </c>
      <c r="AC3282" s="1" t="s">
        <v>48</v>
      </c>
      <c r="AE3282" s="1" t="s">
        <v>49</v>
      </c>
      <c r="AF3282" s="1" t="s">
        <v>50</v>
      </c>
      <c r="AH3282" s="1" t="s">
        <v>57</v>
      </c>
    </row>
    <row r="3283" spans="1:34">
      <c r="A3283" s="1" t="s">
        <v>39</v>
      </c>
      <c r="B3283" s="1" t="s">
        <v>40</v>
      </c>
      <c r="C3283" s="2">
        <v>45145</v>
      </c>
      <c r="D3283" s="1" t="s">
        <v>5480</v>
      </c>
      <c r="F3283" s="1" t="s">
        <v>58</v>
      </c>
      <c r="G3283" s="1" t="s">
        <v>57</v>
      </c>
      <c r="H3283" s="1" t="s">
        <v>43</v>
      </c>
      <c r="K3283" s="1" t="s">
        <v>58</v>
      </c>
      <c r="L3283" s="1" t="s">
        <v>44</v>
      </c>
      <c r="M3283" s="1" t="s">
        <v>45</v>
      </c>
      <c r="N3283" s="1">
        <v>853110002</v>
      </c>
      <c r="Q3283" s="2">
        <v>45082</v>
      </c>
      <c r="R3283" s="2">
        <v>46843</v>
      </c>
      <c r="T3283" s="2">
        <v>46843</v>
      </c>
      <c r="U3283" s="3">
        <v>75000</v>
      </c>
      <c r="V3283" s="1" t="s">
        <v>46</v>
      </c>
      <c r="X3283" s="1" t="s">
        <v>5481</v>
      </c>
      <c r="Y3283" s="1">
        <v>3511969</v>
      </c>
      <c r="AA3283" s="1">
        <v>108345</v>
      </c>
      <c r="AC3283" s="1" t="s">
        <v>48</v>
      </c>
      <c r="AE3283" s="1" t="s">
        <v>49</v>
      </c>
      <c r="AF3283" s="1" t="s">
        <v>50</v>
      </c>
      <c r="AH3283" s="1" t="s">
        <v>57</v>
      </c>
    </row>
    <row r="3284" spans="1:34">
      <c r="A3284" s="1" t="s">
        <v>39</v>
      </c>
      <c r="B3284" s="1" t="s">
        <v>40</v>
      </c>
      <c r="C3284" s="2">
        <v>45145</v>
      </c>
      <c r="D3284" s="1" t="s">
        <v>5482</v>
      </c>
      <c r="F3284" s="1" t="s">
        <v>58</v>
      </c>
      <c r="G3284" s="1" t="s">
        <v>57</v>
      </c>
      <c r="H3284" s="1" t="s">
        <v>43</v>
      </c>
      <c r="K3284" s="1" t="s">
        <v>58</v>
      </c>
      <c r="L3284" s="1" t="s">
        <v>44</v>
      </c>
      <c r="M3284" s="1" t="s">
        <v>45</v>
      </c>
      <c r="N3284" s="1">
        <v>853110002</v>
      </c>
      <c r="Q3284" s="2">
        <v>39692</v>
      </c>
      <c r="U3284" s="3"/>
      <c r="V3284" s="1" t="s">
        <v>46</v>
      </c>
      <c r="X3284" s="1" t="s">
        <v>5483</v>
      </c>
      <c r="Y3284" s="1">
        <v>3147851</v>
      </c>
      <c r="AA3284" s="1">
        <v>548</v>
      </c>
      <c r="AC3284" s="1" t="s">
        <v>48</v>
      </c>
      <c r="AE3284" s="1" t="s">
        <v>49</v>
      </c>
      <c r="AF3284" s="1" t="s">
        <v>50</v>
      </c>
      <c r="AH3284" s="1" t="s">
        <v>57</v>
      </c>
    </row>
    <row r="3285" spans="1:34">
      <c r="A3285" s="1" t="s">
        <v>39</v>
      </c>
      <c r="B3285" s="1" t="s">
        <v>40</v>
      </c>
      <c r="C3285" s="2">
        <v>45145</v>
      </c>
      <c r="D3285" s="1" t="s">
        <v>5484</v>
      </c>
      <c r="F3285" s="1" t="s">
        <v>58</v>
      </c>
      <c r="G3285" s="1" t="s">
        <v>57</v>
      </c>
      <c r="H3285" s="1" t="s">
        <v>43</v>
      </c>
      <c r="K3285" s="1" t="s">
        <v>58</v>
      </c>
      <c r="L3285" s="1" t="s">
        <v>44</v>
      </c>
      <c r="M3285" s="1" t="s">
        <v>45</v>
      </c>
      <c r="N3285" s="1">
        <v>853110002</v>
      </c>
      <c r="Q3285" s="2">
        <v>39692</v>
      </c>
      <c r="U3285" s="3"/>
      <c r="V3285" s="1" t="s">
        <v>46</v>
      </c>
      <c r="X3285" s="1" t="s">
        <v>5485</v>
      </c>
      <c r="AC3285" s="1" t="s">
        <v>48</v>
      </c>
      <c r="AE3285" s="1" t="s">
        <v>49</v>
      </c>
      <c r="AF3285" s="1" t="s">
        <v>50</v>
      </c>
      <c r="AH3285" s="1" t="s">
        <v>57</v>
      </c>
    </row>
    <row r="3286" spans="1:34">
      <c r="A3286" s="1" t="s">
        <v>39</v>
      </c>
      <c r="B3286" s="1" t="s">
        <v>40</v>
      </c>
      <c r="C3286" s="2">
        <v>45145</v>
      </c>
      <c r="D3286" s="1" t="s">
        <v>5486</v>
      </c>
      <c r="F3286" s="1" t="s">
        <v>58</v>
      </c>
      <c r="G3286" s="1" t="s">
        <v>57</v>
      </c>
      <c r="H3286" s="1" t="s">
        <v>43</v>
      </c>
      <c r="K3286" s="1" t="s">
        <v>58</v>
      </c>
      <c r="L3286" s="1" t="s">
        <v>44</v>
      </c>
      <c r="M3286" s="1" t="s">
        <v>45</v>
      </c>
      <c r="N3286" s="1">
        <v>853110002</v>
      </c>
      <c r="Q3286" s="2">
        <v>39692</v>
      </c>
      <c r="U3286" s="3">
        <v>447520</v>
      </c>
      <c r="V3286" s="1" t="s">
        <v>46</v>
      </c>
      <c r="X3286" s="1" t="s">
        <v>2876</v>
      </c>
      <c r="Y3286" s="1">
        <v>1825301</v>
      </c>
      <c r="Z3286" s="1">
        <v>289868</v>
      </c>
      <c r="AA3286" s="1">
        <v>11740</v>
      </c>
      <c r="AC3286" s="1" t="s">
        <v>48</v>
      </c>
      <c r="AE3286" s="1" t="s">
        <v>49</v>
      </c>
      <c r="AF3286" s="1" t="s">
        <v>50</v>
      </c>
      <c r="AH3286" s="1" t="s">
        <v>57</v>
      </c>
    </row>
    <row r="3287" spans="1:34">
      <c r="A3287" s="1" t="s">
        <v>39</v>
      </c>
      <c r="B3287" s="1" t="s">
        <v>40</v>
      </c>
      <c r="C3287" s="2">
        <v>45145</v>
      </c>
      <c r="D3287" s="1" t="s">
        <v>5487</v>
      </c>
      <c r="F3287" s="1" t="s">
        <v>58</v>
      </c>
      <c r="G3287" s="1" t="s">
        <v>57</v>
      </c>
      <c r="H3287" s="1" t="s">
        <v>43</v>
      </c>
      <c r="K3287" s="1" t="s">
        <v>58</v>
      </c>
      <c r="L3287" s="1" t="s">
        <v>44</v>
      </c>
      <c r="M3287" s="1" t="s">
        <v>45</v>
      </c>
      <c r="N3287" s="1">
        <v>853110002</v>
      </c>
      <c r="Q3287" s="2">
        <v>39692</v>
      </c>
      <c r="U3287" s="3">
        <v>78746</v>
      </c>
      <c r="V3287" s="1" t="s">
        <v>46</v>
      </c>
      <c r="X3287" s="1" t="s">
        <v>5488</v>
      </c>
      <c r="Y3287" s="1" t="s">
        <v>315</v>
      </c>
      <c r="AA3287" s="1">
        <v>105322</v>
      </c>
      <c r="AC3287" s="1" t="s">
        <v>48</v>
      </c>
      <c r="AE3287" s="1" t="s">
        <v>49</v>
      </c>
      <c r="AF3287" s="1" t="s">
        <v>50</v>
      </c>
      <c r="AH3287" s="1" t="s">
        <v>57</v>
      </c>
    </row>
    <row r="3288" spans="1:34">
      <c r="A3288" s="1" t="s">
        <v>39</v>
      </c>
      <c r="B3288" s="1" t="s">
        <v>40</v>
      </c>
      <c r="C3288" s="2">
        <v>45145</v>
      </c>
      <c r="D3288" s="1" t="s">
        <v>5489</v>
      </c>
      <c r="F3288" s="1" t="s">
        <v>169</v>
      </c>
      <c r="G3288" s="1" t="s">
        <v>57</v>
      </c>
      <c r="H3288" s="1" t="s">
        <v>43</v>
      </c>
      <c r="K3288" s="1" t="s">
        <v>169</v>
      </c>
      <c r="L3288" s="1" t="s">
        <v>170</v>
      </c>
      <c r="M3288" s="1" t="s">
        <v>171</v>
      </c>
      <c r="N3288" s="1">
        <v>85312100</v>
      </c>
      <c r="Q3288" s="2">
        <v>34759</v>
      </c>
      <c r="U3288" s="3">
        <v>14604</v>
      </c>
      <c r="V3288" s="1" t="s">
        <v>46</v>
      </c>
      <c r="X3288" s="1" t="s">
        <v>5490</v>
      </c>
      <c r="Y3288" s="1">
        <v>9270251</v>
      </c>
      <c r="AA3288" s="1">
        <v>32126</v>
      </c>
      <c r="AC3288" s="1" t="s">
        <v>48</v>
      </c>
      <c r="AE3288" s="1" t="s">
        <v>49</v>
      </c>
      <c r="AF3288" s="1" t="s">
        <v>50</v>
      </c>
      <c r="AH3288" s="1" t="s">
        <v>57</v>
      </c>
    </row>
    <row r="3289" spans="1:34">
      <c r="A3289" s="1" t="s">
        <v>39</v>
      </c>
      <c r="B3289" s="1" t="s">
        <v>40</v>
      </c>
      <c r="C3289" s="2">
        <v>45145</v>
      </c>
      <c r="D3289" s="1" t="s">
        <v>5491</v>
      </c>
      <c r="F3289" s="1" t="s">
        <v>396</v>
      </c>
      <c r="G3289" s="1" t="s">
        <v>42</v>
      </c>
      <c r="H3289" s="1" t="s">
        <v>53</v>
      </c>
      <c r="K3289" s="1" t="s">
        <v>396</v>
      </c>
      <c r="L3289" s="1" t="s">
        <v>54</v>
      </c>
      <c r="M3289" s="1" t="s">
        <v>218</v>
      </c>
      <c r="N3289" s="1">
        <v>80000000</v>
      </c>
      <c r="Q3289" s="2">
        <v>42625</v>
      </c>
      <c r="U3289" s="3">
        <v>4269856</v>
      </c>
      <c r="V3289" s="1" t="s">
        <v>46</v>
      </c>
      <c r="X3289" s="1" t="s">
        <v>5492</v>
      </c>
      <c r="Y3289" s="1">
        <v>7972485</v>
      </c>
      <c r="AA3289" s="1">
        <v>100153</v>
      </c>
      <c r="AC3289" s="1" t="s">
        <v>48</v>
      </c>
      <c r="AE3289" s="1" t="s">
        <v>49</v>
      </c>
      <c r="AF3289" s="1" t="s">
        <v>50</v>
      </c>
      <c r="AH3289" s="1" t="s">
        <v>57</v>
      </c>
    </row>
    <row r="3290" spans="1:34">
      <c r="A3290" s="1" t="s">
        <v>39</v>
      </c>
      <c r="B3290" s="1" t="s">
        <v>40</v>
      </c>
      <c r="C3290" s="2">
        <v>45145</v>
      </c>
      <c r="D3290" s="1" t="s">
        <v>5493</v>
      </c>
      <c r="F3290" s="1" t="s">
        <v>396</v>
      </c>
      <c r="G3290" s="1" t="s">
        <v>42</v>
      </c>
      <c r="H3290" s="1" t="s">
        <v>53</v>
      </c>
      <c r="K3290" s="1" t="s">
        <v>396</v>
      </c>
      <c r="L3290" s="1" t="s">
        <v>54</v>
      </c>
      <c r="M3290" s="1" t="s">
        <v>218</v>
      </c>
      <c r="N3290" s="1">
        <v>80000000</v>
      </c>
      <c r="Q3290" s="2">
        <v>42642</v>
      </c>
      <c r="U3290" s="3">
        <v>79052</v>
      </c>
      <c r="V3290" s="1" t="s">
        <v>46</v>
      </c>
      <c r="X3290" s="1" t="s">
        <v>5494</v>
      </c>
      <c r="AA3290" s="1">
        <v>65885</v>
      </c>
      <c r="AC3290" s="1" t="s">
        <v>48</v>
      </c>
      <c r="AE3290" s="1" t="s">
        <v>49</v>
      </c>
      <c r="AF3290" s="1" t="s">
        <v>50</v>
      </c>
      <c r="AH3290" s="1" t="s">
        <v>57</v>
      </c>
    </row>
    <row r="3291" spans="1:34">
      <c r="A3291" s="1" t="s">
        <v>39</v>
      </c>
      <c r="B3291" s="1" t="s">
        <v>40</v>
      </c>
      <c r="C3291" s="2">
        <v>45145</v>
      </c>
      <c r="D3291" s="1" t="s">
        <v>5495</v>
      </c>
      <c r="F3291" s="1" t="s">
        <v>5496</v>
      </c>
      <c r="G3291" s="1" t="s">
        <v>57</v>
      </c>
      <c r="H3291" s="1" t="s">
        <v>53</v>
      </c>
      <c r="K3291" s="1" t="s">
        <v>5496</v>
      </c>
      <c r="L3291" s="1" t="s">
        <v>54</v>
      </c>
      <c r="M3291" s="1" t="s">
        <v>218</v>
      </c>
      <c r="N3291" s="1">
        <v>80000000</v>
      </c>
      <c r="Q3291" s="2">
        <v>41791</v>
      </c>
      <c r="R3291" s="2"/>
      <c r="T3291" s="2"/>
      <c r="U3291" s="3">
        <v>20430493</v>
      </c>
      <c r="V3291" s="1" t="s">
        <v>68</v>
      </c>
      <c r="X3291" s="1" t="s">
        <v>5497</v>
      </c>
      <c r="Y3291" s="1">
        <v>9624634</v>
      </c>
      <c r="AA3291" s="1">
        <v>111571</v>
      </c>
      <c r="AC3291" s="1" t="s">
        <v>48</v>
      </c>
      <c r="AE3291" s="1" t="s">
        <v>49</v>
      </c>
      <c r="AF3291" s="1" t="s">
        <v>50</v>
      </c>
      <c r="AH3291" s="1" t="s">
        <v>57</v>
      </c>
    </row>
    <row r="3292" spans="1:34">
      <c r="A3292" s="1" t="s">
        <v>39</v>
      </c>
      <c r="B3292" s="1" t="s">
        <v>40</v>
      </c>
      <c r="C3292" s="2">
        <v>45145</v>
      </c>
      <c r="D3292" s="1" t="s">
        <v>5498</v>
      </c>
      <c r="F3292" s="1" t="s">
        <v>1577</v>
      </c>
      <c r="G3292" s="1" t="s">
        <v>57</v>
      </c>
      <c r="H3292" s="1" t="s">
        <v>53</v>
      </c>
      <c r="K3292" s="1" t="s">
        <v>1577</v>
      </c>
      <c r="L3292" s="1" t="s">
        <v>54</v>
      </c>
      <c r="M3292" s="1" t="s">
        <v>218</v>
      </c>
      <c r="N3292" s="1">
        <v>80000000</v>
      </c>
      <c r="Q3292" s="2">
        <v>41429</v>
      </c>
      <c r="U3292" s="3">
        <v>333251</v>
      </c>
      <c r="V3292" s="1" t="s">
        <v>46</v>
      </c>
      <c r="X3292" s="1" t="s">
        <v>5499</v>
      </c>
      <c r="Y3292" s="1">
        <v>1176549</v>
      </c>
      <c r="AA3292" s="1">
        <v>18237</v>
      </c>
      <c r="AC3292" s="1" t="s">
        <v>48</v>
      </c>
      <c r="AE3292" s="1" t="s">
        <v>49</v>
      </c>
      <c r="AF3292" s="1" t="s">
        <v>50</v>
      </c>
      <c r="AH3292" s="1" t="s">
        <v>57</v>
      </c>
    </row>
    <row r="3293" spans="1:34">
      <c r="A3293" s="1" t="s">
        <v>39</v>
      </c>
      <c r="B3293" s="1" t="s">
        <v>40</v>
      </c>
      <c r="C3293" s="2">
        <v>45145</v>
      </c>
      <c r="D3293" s="1" t="s">
        <v>5500</v>
      </c>
      <c r="F3293" s="1" t="s">
        <v>4461</v>
      </c>
      <c r="G3293" s="1" t="s">
        <v>57</v>
      </c>
      <c r="H3293" s="1" t="s">
        <v>43</v>
      </c>
      <c r="K3293" s="1" t="s">
        <v>4461</v>
      </c>
      <c r="L3293" s="1" t="s">
        <v>166</v>
      </c>
      <c r="M3293" s="1" t="s">
        <v>3395</v>
      </c>
      <c r="N3293" s="1">
        <v>853120009</v>
      </c>
      <c r="Q3293" s="2">
        <v>40269</v>
      </c>
      <c r="U3293" s="3">
        <v>1178874</v>
      </c>
      <c r="V3293" s="1" t="s">
        <v>46</v>
      </c>
      <c r="X3293" s="1" t="s">
        <v>446</v>
      </c>
      <c r="Y3293" s="1">
        <v>8632107</v>
      </c>
      <c r="AA3293" s="1">
        <v>99834</v>
      </c>
      <c r="AC3293" s="1" t="s">
        <v>48</v>
      </c>
      <c r="AE3293" s="1" t="s">
        <v>49</v>
      </c>
      <c r="AF3293" s="1" t="s">
        <v>50</v>
      </c>
      <c r="AH3293" s="1" t="s">
        <v>57</v>
      </c>
    </row>
    <row r="3294" spans="1:34">
      <c r="A3294" s="1" t="s">
        <v>39</v>
      </c>
      <c r="B3294" s="1" t="s">
        <v>40</v>
      </c>
      <c r="C3294" s="2">
        <v>45145</v>
      </c>
      <c r="D3294" s="1" t="s">
        <v>5501</v>
      </c>
      <c r="F3294" s="1" t="s">
        <v>58</v>
      </c>
      <c r="G3294" s="1" t="s">
        <v>57</v>
      </c>
      <c r="H3294" s="1" t="s">
        <v>43</v>
      </c>
      <c r="K3294" s="1" t="s">
        <v>58</v>
      </c>
      <c r="L3294" s="1" t="s">
        <v>44</v>
      </c>
      <c r="M3294" s="1" t="s">
        <v>45</v>
      </c>
      <c r="N3294" s="1">
        <v>853110002</v>
      </c>
      <c r="Q3294" s="2">
        <v>39692</v>
      </c>
      <c r="U3294" s="3"/>
      <c r="V3294" s="1" t="s">
        <v>46</v>
      </c>
      <c r="X3294" s="1" t="s">
        <v>5502</v>
      </c>
      <c r="Y3294" s="1">
        <v>9402720</v>
      </c>
      <c r="AA3294" s="1">
        <v>109175</v>
      </c>
      <c r="AE3294" s="1" t="s">
        <v>49</v>
      </c>
      <c r="AF3294" s="1" t="s">
        <v>50</v>
      </c>
      <c r="AH3294" s="1" t="s">
        <v>57</v>
      </c>
    </row>
    <row r="3295" spans="1:34">
      <c r="A3295" s="1" t="s">
        <v>39</v>
      </c>
      <c r="B3295" s="1" t="s">
        <v>40</v>
      </c>
      <c r="C3295" s="2">
        <v>45145</v>
      </c>
      <c r="D3295" s="1" t="s">
        <v>5503</v>
      </c>
      <c r="F3295" s="1" t="s">
        <v>58</v>
      </c>
      <c r="G3295" s="1" t="s">
        <v>57</v>
      </c>
      <c r="H3295" s="1" t="s">
        <v>43</v>
      </c>
      <c r="K3295" s="1" t="s">
        <v>58</v>
      </c>
      <c r="L3295" s="1" t="s">
        <v>44</v>
      </c>
      <c r="M3295" s="1" t="s">
        <v>45</v>
      </c>
      <c r="N3295" s="1">
        <v>853110002</v>
      </c>
      <c r="Q3295" s="2">
        <v>39692</v>
      </c>
      <c r="U3295" s="3">
        <v>12992</v>
      </c>
      <c r="V3295" s="1" t="s">
        <v>46</v>
      </c>
      <c r="X3295" s="1" t="s">
        <v>5504</v>
      </c>
      <c r="Y3295" s="1">
        <v>9090172</v>
      </c>
      <c r="AA3295" s="1">
        <v>109069</v>
      </c>
      <c r="AC3295" s="1" t="s">
        <v>48</v>
      </c>
      <c r="AE3295" s="1" t="s">
        <v>49</v>
      </c>
      <c r="AF3295" s="1" t="s">
        <v>50</v>
      </c>
      <c r="AH3295" s="1" t="s">
        <v>57</v>
      </c>
    </row>
    <row r="3296" spans="1:34">
      <c r="A3296" s="1" t="s">
        <v>39</v>
      </c>
      <c r="B3296" s="1" t="s">
        <v>40</v>
      </c>
      <c r="C3296" s="2">
        <v>45145</v>
      </c>
      <c r="D3296" s="1" t="s">
        <v>5505</v>
      </c>
      <c r="F3296" s="1" t="s">
        <v>169</v>
      </c>
      <c r="G3296" s="1" t="s">
        <v>57</v>
      </c>
      <c r="H3296" s="1" t="s">
        <v>43</v>
      </c>
      <c r="K3296" s="1" t="s">
        <v>169</v>
      </c>
      <c r="L3296" s="1" t="s">
        <v>170</v>
      </c>
      <c r="M3296" s="1" t="s">
        <v>171</v>
      </c>
      <c r="N3296" s="1">
        <v>85312100</v>
      </c>
      <c r="Q3296" s="2">
        <v>34759</v>
      </c>
      <c r="U3296" s="3"/>
      <c r="V3296" s="1" t="s">
        <v>46</v>
      </c>
      <c r="X3296" s="1" t="s">
        <v>5418</v>
      </c>
      <c r="Y3296" s="1">
        <v>5167623</v>
      </c>
      <c r="AA3296" s="1">
        <v>85738</v>
      </c>
      <c r="AC3296" s="1" t="s">
        <v>48</v>
      </c>
      <c r="AE3296" s="1" t="s">
        <v>49</v>
      </c>
      <c r="AF3296" s="1" t="s">
        <v>50</v>
      </c>
      <c r="AH3296" s="1" t="s">
        <v>57</v>
      </c>
    </row>
    <row r="3297" spans="1:34">
      <c r="A3297" s="1" t="s">
        <v>39</v>
      </c>
      <c r="B3297" s="1" t="s">
        <v>40</v>
      </c>
      <c r="C3297" s="2">
        <v>45145</v>
      </c>
      <c r="D3297" s="1" t="s">
        <v>5506</v>
      </c>
      <c r="F3297" s="1" t="s">
        <v>169</v>
      </c>
      <c r="G3297" s="1" t="s">
        <v>57</v>
      </c>
      <c r="H3297" s="1" t="s">
        <v>43</v>
      </c>
      <c r="K3297" s="1" t="s">
        <v>169</v>
      </c>
      <c r="L3297" s="1" t="s">
        <v>170</v>
      </c>
      <c r="M3297" s="1" t="s">
        <v>171</v>
      </c>
      <c r="N3297" s="1">
        <v>85312100</v>
      </c>
      <c r="Q3297" s="2">
        <v>34759</v>
      </c>
      <c r="U3297" s="3">
        <v>28208</v>
      </c>
      <c r="V3297" s="1" t="s">
        <v>46</v>
      </c>
      <c r="X3297" s="1" t="s">
        <v>5507</v>
      </c>
      <c r="Y3297" s="1">
        <v>8098746</v>
      </c>
      <c r="AA3297" s="1">
        <v>91591</v>
      </c>
      <c r="AC3297" s="1" t="s">
        <v>48</v>
      </c>
      <c r="AE3297" s="1" t="s">
        <v>49</v>
      </c>
      <c r="AF3297" s="1" t="s">
        <v>50</v>
      </c>
      <c r="AH3297" s="1" t="s">
        <v>57</v>
      </c>
    </row>
    <row r="3298" spans="1:34">
      <c r="A3298" s="1" t="s">
        <v>39</v>
      </c>
      <c r="B3298" s="1" t="s">
        <v>40</v>
      </c>
      <c r="C3298" s="2">
        <v>45145</v>
      </c>
      <c r="D3298" s="1" t="s">
        <v>5508</v>
      </c>
      <c r="F3298" s="1" t="s">
        <v>58</v>
      </c>
      <c r="G3298" s="1" t="s">
        <v>57</v>
      </c>
      <c r="H3298" s="1" t="s">
        <v>43</v>
      </c>
      <c r="K3298" s="1" t="s">
        <v>58</v>
      </c>
      <c r="L3298" s="1" t="s">
        <v>44</v>
      </c>
      <c r="M3298" s="1" t="s">
        <v>45</v>
      </c>
      <c r="N3298" s="1">
        <v>853110002</v>
      </c>
      <c r="Q3298" s="2">
        <v>39692</v>
      </c>
      <c r="U3298" s="3"/>
      <c r="V3298" s="1" t="s">
        <v>46</v>
      </c>
      <c r="X3298" s="1" t="s">
        <v>4486</v>
      </c>
      <c r="Y3298" s="1">
        <v>552847</v>
      </c>
      <c r="AA3298" s="1">
        <v>31752</v>
      </c>
      <c r="AE3298" s="1" t="s">
        <v>49</v>
      </c>
      <c r="AF3298" s="1" t="s">
        <v>50</v>
      </c>
      <c r="AH3298" s="1" t="s">
        <v>57</v>
      </c>
    </row>
    <row r="3299" spans="1:34">
      <c r="A3299" s="1" t="s">
        <v>39</v>
      </c>
      <c r="B3299" s="1" t="s">
        <v>40</v>
      </c>
      <c r="C3299" s="2">
        <v>45145</v>
      </c>
      <c r="D3299" s="1" t="s">
        <v>5509</v>
      </c>
      <c r="F3299" s="1" t="s">
        <v>58</v>
      </c>
      <c r="G3299" s="1" t="s">
        <v>57</v>
      </c>
      <c r="H3299" s="1" t="s">
        <v>43</v>
      </c>
      <c r="K3299" s="1" t="s">
        <v>58</v>
      </c>
      <c r="L3299" s="1" t="s">
        <v>44</v>
      </c>
      <c r="M3299" s="1" t="s">
        <v>45</v>
      </c>
      <c r="N3299" s="1">
        <v>853110002</v>
      </c>
      <c r="Q3299" s="2">
        <v>39692</v>
      </c>
      <c r="U3299" s="3">
        <v>157410</v>
      </c>
      <c r="V3299" s="1" t="s">
        <v>46</v>
      </c>
      <c r="X3299" s="1" t="s">
        <v>4486</v>
      </c>
      <c r="Y3299" s="1">
        <v>552847</v>
      </c>
      <c r="AA3299" s="1">
        <v>52750</v>
      </c>
      <c r="AE3299" s="1" t="s">
        <v>49</v>
      </c>
      <c r="AF3299" s="1" t="s">
        <v>50</v>
      </c>
      <c r="AH3299" s="1" t="s">
        <v>57</v>
      </c>
    </row>
    <row r="3300" spans="1:34">
      <c r="A3300" s="1" t="s">
        <v>39</v>
      </c>
      <c r="B3300" s="1" t="s">
        <v>40</v>
      </c>
      <c r="C3300" s="2">
        <v>45145</v>
      </c>
      <c r="D3300" s="1" t="s">
        <v>5510</v>
      </c>
      <c r="F3300" s="1" t="s">
        <v>41</v>
      </c>
      <c r="G3300" s="1" t="s">
        <v>42</v>
      </c>
      <c r="H3300" s="1" t="s">
        <v>43</v>
      </c>
      <c r="K3300" s="1" t="s">
        <v>41</v>
      </c>
      <c r="L3300" s="1" t="s">
        <v>44</v>
      </c>
      <c r="M3300" s="1" t="s">
        <v>45</v>
      </c>
      <c r="N3300" s="1">
        <v>853110002</v>
      </c>
      <c r="Q3300" s="2">
        <v>44336</v>
      </c>
      <c r="R3300" s="2">
        <v>46843</v>
      </c>
      <c r="T3300" s="2">
        <v>46843</v>
      </c>
      <c r="U3300" s="3">
        <v>110095</v>
      </c>
      <c r="V3300" s="1" t="s">
        <v>46</v>
      </c>
      <c r="X3300" s="1" t="s">
        <v>5511</v>
      </c>
      <c r="Y3300" s="1">
        <v>8744532</v>
      </c>
      <c r="AA3300" s="1">
        <v>109967</v>
      </c>
      <c r="AC3300" s="1" t="s">
        <v>48</v>
      </c>
      <c r="AE3300" s="1" t="s">
        <v>49</v>
      </c>
      <c r="AF3300" s="1" t="s">
        <v>50</v>
      </c>
      <c r="AH3300" s="1" t="s">
        <v>51</v>
      </c>
    </row>
    <row r="3301" spans="1:34">
      <c r="A3301" s="1" t="s">
        <v>39</v>
      </c>
      <c r="B3301" s="1" t="s">
        <v>40</v>
      </c>
      <c r="C3301" s="2">
        <v>45145</v>
      </c>
      <c r="D3301" s="1" t="s">
        <v>5512</v>
      </c>
      <c r="F3301" s="1" t="s">
        <v>225</v>
      </c>
      <c r="G3301" s="1" t="s">
        <v>57</v>
      </c>
      <c r="H3301" s="1" t="s">
        <v>53</v>
      </c>
      <c r="K3301" s="1" t="s">
        <v>225</v>
      </c>
      <c r="L3301" s="1" t="s">
        <v>54</v>
      </c>
      <c r="M3301" s="1" t="s">
        <v>617</v>
      </c>
      <c r="N3301" s="1">
        <v>85311000</v>
      </c>
      <c r="Q3301" s="2">
        <v>42636</v>
      </c>
      <c r="U3301" s="3"/>
      <c r="V3301" s="1" t="s">
        <v>46</v>
      </c>
      <c r="X3301" s="1" t="s">
        <v>5513</v>
      </c>
      <c r="AA3301" s="1">
        <v>83680</v>
      </c>
      <c r="AC3301" s="1" t="s">
        <v>201</v>
      </c>
      <c r="AE3301" s="1" t="s">
        <v>49</v>
      </c>
      <c r="AF3301" s="1" t="s">
        <v>50</v>
      </c>
      <c r="AH3301" s="1" t="s">
        <v>57</v>
      </c>
    </row>
    <row r="3302" spans="1:34">
      <c r="A3302" s="1" t="s">
        <v>39</v>
      </c>
      <c r="B3302" s="1" t="s">
        <v>40</v>
      </c>
      <c r="C3302" s="2">
        <v>45145</v>
      </c>
      <c r="D3302" s="1" t="s">
        <v>5514</v>
      </c>
      <c r="F3302" s="1" t="s">
        <v>225</v>
      </c>
      <c r="G3302" s="1" t="s">
        <v>57</v>
      </c>
      <c r="H3302" s="1" t="s">
        <v>53</v>
      </c>
      <c r="K3302" s="1" t="s">
        <v>225</v>
      </c>
      <c r="L3302" s="1" t="s">
        <v>54</v>
      </c>
      <c r="M3302" s="1" t="s">
        <v>617</v>
      </c>
      <c r="N3302" s="1">
        <v>85311000</v>
      </c>
      <c r="Q3302" s="2">
        <v>42635</v>
      </c>
      <c r="U3302" s="3"/>
      <c r="V3302" s="1" t="s">
        <v>46</v>
      </c>
      <c r="X3302" s="1" t="s">
        <v>5515</v>
      </c>
      <c r="AA3302" s="1">
        <v>109136</v>
      </c>
      <c r="AC3302" s="1" t="s">
        <v>201</v>
      </c>
      <c r="AE3302" s="1" t="s">
        <v>49</v>
      </c>
      <c r="AF3302" s="1" t="s">
        <v>50</v>
      </c>
      <c r="AH3302" s="1" t="s">
        <v>57</v>
      </c>
    </row>
    <row r="3303" spans="1:34">
      <c r="A3303" s="1" t="s">
        <v>39</v>
      </c>
      <c r="B3303" s="1" t="s">
        <v>40</v>
      </c>
      <c r="C3303" s="2">
        <v>45145</v>
      </c>
      <c r="D3303" s="1" t="s">
        <v>5516</v>
      </c>
      <c r="F3303" s="1" t="s">
        <v>60</v>
      </c>
      <c r="G3303" s="1" t="s">
        <v>57</v>
      </c>
      <c r="H3303" s="1" t="s">
        <v>61</v>
      </c>
      <c r="K3303" s="1" t="s">
        <v>60</v>
      </c>
      <c r="L3303" s="1" t="s">
        <v>62</v>
      </c>
      <c r="M3303" s="1" t="s">
        <v>63</v>
      </c>
      <c r="N3303" s="1">
        <v>85141000</v>
      </c>
      <c r="Q3303" s="2">
        <v>42095</v>
      </c>
      <c r="U3303" s="3">
        <v>47780</v>
      </c>
      <c r="V3303" s="1" t="s">
        <v>46</v>
      </c>
      <c r="X3303" s="1" t="s">
        <v>5434</v>
      </c>
      <c r="AA3303" s="1">
        <v>108283</v>
      </c>
      <c r="AC3303" s="1" t="s">
        <v>48</v>
      </c>
      <c r="AE3303" s="1" t="s">
        <v>49</v>
      </c>
      <c r="AF3303" s="1" t="s">
        <v>50</v>
      </c>
      <c r="AH3303" s="1" t="s">
        <v>57</v>
      </c>
    </row>
    <row r="3304" spans="1:34">
      <c r="A3304" s="1" t="s">
        <v>39</v>
      </c>
      <c r="B3304" s="1" t="s">
        <v>40</v>
      </c>
      <c r="C3304" s="2">
        <v>45145</v>
      </c>
      <c r="D3304" s="1" t="s">
        <v>5517</v>
      </c>
      <c r="F3304" s="1" t="s">
        <v>60</v>
      </c>
      <c r="G3304" s="1" t="s">
        <v>57</v>
      </c>
      <c r="H3304" s="1" t="s">
        <v>61</v>
      </c>
      <c r="K3304" s="1" t="s">
        <v>60</v>
      </c>
      <c r="L3304" s="1" t="s">
        <v>62</v>
      </c>
      <c r="M3304" s="1" t="s">
        <v>63</v>
      </c>
      <c r="N3304" s="1">
        <v>85141000</v>
      </c>
      <c r="Q3304" s="2">
        <v>42095</v>
      </c>
      <c r="U3304" s="3">
        <v>12349</v>
      </c>
      <c r="V3304" s="1" t="s">
        <v>46</v>
      </c>
      <c r="X3304" s="1" t="s">
        <v>5518</v>
      </c>
      <c r="AA3304" s="1">
        <v>109408</v>
      </c>
      <c r="AC3304" s="1" t="s">
        <v>48</v>
      </c>
      <c r="AE3304" s="1" t="s">
        <v>49</v>
      </c>
      <c r="AF3304" s="1" t="s">
        <v>50</v>
      </c>
      <c r="AH3304" s="1" t="s">
        <v>57</v>
      </c>
    </row>
    <row r="3305" spans="1:34">
      <c r="A3305" s="1" t="s">
        <v>39</v>
      </c>
      <c r="B3305" s="1" t="s">
        <v>40</v>
      </c>
      <c r="C3305" s="2">
        <v>45145</v>
      </c>
      <c r="D3305" s="1" t="s">
        <v>5519</v>
      </c>
      <c r="F3305" s="1" t="s">
        <v>60</v>
      </c>
      <c r="G3305" s="1" t="s">
        <v>57</v>
      </c>
      <c r="H3305" s="1" t="s">
        <v>61</v>
      </c>
      <c r="K3305" s="1" t="s">
        <v>60</v>
      </c>
      <c r="L3305" s="1" t="s">
        <v>62</v>
      </c>
      <c r="M3305" s="1" t="s">
        <v>63</v>
      </c>
      <c r="N3305" s="1">
        <v>85141000</v>
      </c>
      <c r="Q3305" s="2">
        <v>42095</v>
      </c>
      <c r="U3305" s="3">
        <v>7722</v>
      </c>
      <c r="V3305" s="1" t="s">
        <v>46</v>
      </c>
      <c r="X3305" s="1" t="s">
        <v>5520</v>
      </c>
      <c r="AA3305" s="1">
        <v>94550</v>
      </c>
      <c r="AC3305" s="1" t="s">
        <v>48</v>
      </c>
      <c r="AE3305" s="1" t="s">
        <v>49</v>
      </c>
      <c r="AF3305" s="1" t="s">
        <v>50</v>
      </c>
      <c r="AH3305" s="1" t="s">
        <v>57</v>
      </c>
    </row>
    <row r="3306" spans="1:34">
      <c r="A3306" s="1" t="s">
        <v>39</v>
      </c>
      <c r="B3306" s="1" t="s">
        <v>40</v>
      </c>
      <c r="C3306" s="2">
        <v>45145</v>
      </c>
      <c r="D3306" s="1" t="s">
        <v>5521</v>
      </c>
      <c r="F3306" s="1" t="s">
        <v>58</v>
      </c>
      <c r="G3306" s="1" t="s">
        <v>57</v>
      </c>
      <c r="H3306" s="1" t="s">
        <v>43</v>
      </c>
      <c r="K3306" s="1" t="s">
        <v>58</v>
      </c>
      <c r="L3306" s="1" t="s">
        <v>44</v>
      </c>
      <c r="M3306" s="1" t="s">
        <v>45</v>
      </c>
      <c r="N3306" s="1">
        <v>853110002</v>
      </c>
      <c r="Q3306" s="2">
        <v>39692</v>
      </c>
      <c r="U3306" s="3">
        <v>85280</v>
      </c>
      <c r="V3306" s="1" t="s">
        <v>46</v>
      </c>
      <c r="X3306" s="1" t="s">
        <v>5522</v>
      </c>
      <c r="AA3306" s="1">
        <v>109978</v>
      </c>
      <c r="AC3306" s="1" t="s">
        <v>48</v>
      </c>
      <c r="AE3306" s="1" t="s">
        <v>49</v>
      </c>
      <c r="AF3306" s="1" t="s">
        <v>50</v>
      </c>
      <c r="AH3306" s="1" t="s">
        <v>57</v>
      </c>
    </row>
    <row r="3307" spans="1:34">
      <c r="A3307" s="1" t="s">
        <v>39</v>
      </c>
      <c r="B3307" s="1" t="s">
        <v>40</v>
      </c>
      <c r="C3307" s="2">
        <v>45145</v>
      </c>
      <c r="D3307" s="1" t="s">
        <v>5523</v>
      </c>
      <c r="F3307" s="1" t="s">
        <v>58</v>
      </c>
      <c r="G3307" s="1" t="s">
        <v>57</v>
      </c>
      <c r="H3307" s="1" t="s">
        <v>43</v>
      </c>
      <c r="K3307" s="1" t="s">
        <v>58</v>
      </c>
      <c r="L3307" s="1" t="s">
        <v>44</v>
      </c>
      <c r="M3307" s="1" t="s">
        <v>45</v>
      </c>
      <c r="N3307" s="1">
        <v>853110002</v>
      </c>
      <c r="Q3307" s="2">
        <v>39692</v>
      </c>
      <c r="U3307" s="3">
        <v>257895</v>
      </c>
      <c r="V3307" s="1" t="s">
        <v>46</v>
      </c>
      <c r="X3307" s="1" t="s">
        <v>5524</v>
      </c>
      <c r="Y3307" s="1">
        <v>9784493</v>
      </c>
      <c r="AA3307" s="1">
        <v>109070</v>
      </c>
      <c r="AC3307" s="1" t="s">
        <v>48</v>
      </c>
      <c r="AE3307" s="1" t="s">
        <v>49</v>
      </c>
      <c r="AF3307" s="1" t="s">
        <v>50</v>
      </c>
      <c r="AH3307" s="1" t="s">
        <v>57</v>
      </c>
    </row>
    <row r="3308" spans="1:34">
      <c r="A3308" s="1" t="s">
        <v>39</v>
      </c>
      <c r="B3308" s="1" t="s">
        <v>40</v>
      </c>
      <c r="C3308" s="2">
        <v>45145</v>
      </c>
      <c r="D3308" s="1" t="s">
        <v>5525</v>
      </c>
      <c r="F3308" s="1" t="s">
        <v>58</v>
      </c>
      <c r="G3308" s="1" t="s">
        <v>57</v>
      </c>
      <c r="H3308" s="1" t="s">
        <v>43</v>
      </c>
      <c r="K3308" s="1" t="s">
        <v>58</v>
      </c>
      <c r="L3308" s="1" t="s">
        <v>44</v>
      </c>
      <c r="M3308" s="1" t="s">
        <v>45</v>
      </c>
      <c r="N3308" s="1">
        <v>853110002</v>
      </c>
      <c r="Q3308" s="2">
        <v>39692</v>
      </c>
      <c r="U3308" s="3">
        <v>57371</v>
      </c>
      <c r="V3308" s="1" t="s">
        <v>46</v>
      </c>
      <c r="X3308" s="1" t="s">
        <v>5526</v>
      </c>
      <c r="AA3308" s="1">
        <v>109980</v>
      </c>
      <c r="AC3308" s="1" t="s">
        <v>48</v>
      </c>
      <c r="AE3308" s="1" t="s">
        <v>49</v>
      </c>
      <c r="AF3308" s="1" t="s">
        <v>50</v>
      </c>
      <c r="AH3308" s="1" t="s">
        <v>57</v>
      </c>
    </row>
    <row r="3309" spans="1:34">
      <c r="A3309" s="1" t="s">
        <v>39</v>
      </c>
      <c r="B3309" s="1" t="s">
        <v>40</v>
      </c>
      <c r="C3309" s="2">
        <v>45145</v>
      </c>
      <c r="D3309" s="1" t="s">
        <v>5527</v>
      </c>
      <c r="F3309" s="1" t="s">
        <v>396</v>
      </c>
      <c r="G3309" s="1" t="s">
        <v>42</v>
      </c>
      <c r="H3309" s="1" t="s">
        <v>53</v>
      </c>
      <c r="K3309" s="1" t="s">
        <v>396</v>
      </c>
      <c r="L3309" s="1" t="s">
        <v>54</v>
      </c>
      <c r="M3309" s="1" t="s">
        <v>218</v>
      </c>
      <c r="N3309" s="1">
        <v>80000000</v>
      </c>
      <c r="Q3309" s="2">
        <v>42752</v>
      </c>
      <c r="U3309" s="3">
        <v>129464</v>
      </c>
      <c r="V3309" s="1" t="s">
        <v>46</v>
      </c>
      <c r="X3309" s="1" t="s">
        <v>5528</v>
      </c>
      <c r="AA3309" s="1">
        <v>109465</v>
      </c>
      <c r="AC3309" s="1" t="s">
        <v>48</v>
      </c>
      <c r="AE3309" s="1" t="s">
        <v>49</v>
      </c>
      <c r="AF3309" s="1" t="s">
        <v>50</v>
      </c>
      <c r="AH3309" s="1" t="s">
        <v>57</v>
      </c>
    </row>
    <row r="3310" spans="1:34">
      <c r="A3310" s="1" t="s">
        <v>39</v>
      </c>
      <c r="B3310" s="1" t="s">
        <v>40</v>
      </c>
      <c r="C3310" s="2">
        <v>45145</v>
      </c>
      <c r="D3310" s="1" t="s">
        <v>5529</v>
      </c>
      <c r="F3310" s="1" t="s">
        <v>58</v>
      </c>
      <c r="G3310" s="1" t="s">
        <v>57</v>
      </c>
      <c r="H3310" s="1" t="s">
        <v>43</v>
      </c>
      <c r="K3310" s="1" t="s">
        <v>58</v>
      </c>
      <c r="L3310" s="1" t="s">
        <v>44</v>
      </c>
      <c r="M3310" s="1" t="s">
        <v>45</v>
      </c>
      <c r="N3310" s="1">
        <v>853110002</v>
      </c>
      <c r="Q3310" s="2">
        <v>39692</v>
      </c>
      <c r="U3310" s="3"/>
      <c r="V3310" s="1" t="s">
        <v>46</v>
      </c>
      <c r="X3310" s="1" t="s">
        <v>5530</v>
      </c>
      <c r="AA3310" s="1">
        <v>110273</v>
      </c>
      <c r="AC3310" s="1" t="s">
        <v>48</v>
      </c>
      <c r="AE3310" s="1" t="s">
        <v>49</v>
      </c>
      <c r="AF3310" s="1" t="s">
        <v>50</v>
      </c>
      <c r="AH3310" s="1" t="s">
        <v>57</v>
      </c>
    </row>
    <row r="3311" spans="1:34">
      <c r="A3311" s="1" t="s">
        <v>39</v>
      </c>
      <c r="B3311" s="1" t="s">
        <v>40</v>
      </c>
      <c r="C3311" s="2">
        <v>45145</v>
      </c>
      <c r="D3311" s="1" t="s">
        <v>5531</v>
      </c>
      <c r="F3311" s="1" t="s">
        <v>58</v>
      </c>
      <c r="G3311" s="1" t="s">
        <v>57</v>
      </c>
      <c r="H3311" s="1" t="s">
        <v>43</v>
      </c>
      <c r="K3311" s="1" t="s">
        <v>58</v>
      </c>
      <c r="L3311" s="1" t="s">
        <v>44</v>
      </c>
      <c r="M3311" s="1" t="s">
        <v>45</v>
      </c>
      <c r="N3311" s="1">
        <v>853110002</v>
      </c>
      <c r="Q3311" s="2">
        <v>39692</v>
      </c>
      <c r="U3311" s="3">
        <v>120244</v>
      </c>
      <c r="V3311" s="1" t="s">
        <v>46</v>
      </c>
      <c r="X3311" s="1" t="s">
        <v>5532</v>
      </c>
      <c r="AA3311" s="1">
        <v>110285</v>
      </c>
      <c r="AC3311" s="1" t="s">
        <v>48</v>
      </c>
      <c r="AE3311" s="1" t="s">
        <v>49</v>
      </c>
      <c r="AF3311" s="1" t="s">
        <v>50</v>
      </c>
      <c r="AH3311" s="1" t="s">
        <v>57</v>
      </c>
    </row>
    <row r="3312" spans="1:34">
      <c r="A3312" s="1" t="s">
        <v>39</v>
      </c>
      <c r="B3312" s="1" t="s">
        <v>40</v>
      </c>
      <c r="C3312" s="2">
        <v>45145</v>
      </c>
      <c r="D3312" s="1" t="s">
        <v>5533</v>
      </c>
      <c r="F3312" s="1" t="s">
        <v>396</v>
      </c>
      <c r="G3312" s="1" t="s">
        <v>57</v>
      </c>
      <c r="H3312" s="1" t="s">
        <v>53</v>
      </c>
      <c r="K3312" s="1" t="s">
        <v>396</v>
      </c>
      <c r="L3312" s="1" t="s">
        <v>54</v>
      </c>
      <c r="M3312" s="1" t="s">
        <v>218</v>
      </c>
      <c r="N3312" s="1">
        <v>80000000</v>
      </c>
      <c r="Q3312" s="2">
        <v>42613</v>
      </c>
      <c r="U3312" s="3"/>
      <c r="V3312" s="1" t="s">
        <v>46</v>
      </c>
      <c r="X3312" s="1" t="s">
        <v>5534</v>
      </c>
      <c r="AA3312" s="1">
        <v>110104</v>
      </c>
      <c r="AC3312" s="1" t="s">
        <v>48</v>
      </c>
      <c r="AE3312" s="1" t="s">
        <v>49</v>
      </c>
      <c r="AF3312" s="1" t="s">
        <v>50</v>
      </c>
      <c r="AH3312" s="1" t="s">
        <v>57</v>
      </c>
    </row>
    <row r="3313" spans="1:34">
      <c r="A3313" s="1" t="s">
        <v>39</v>
      </c>
      <c r="B3313" s="1" t="s">
        <v>40</v>
      </c>
      <c r="C3313" s="2">
        <v>45145</v>
      </c>
      <c r="D3313" s="1" t="s">
        <v>5535</v>
      </c>
      <c r="F3313" s="1" t="s">
        <v>58</v>
      </c>
      <c r="G3313" s="1" t="s">
        <v>57</v>
      </c>
      <c r="H3313" s="1" t="s">
        <v>43</v>
      </c>
      <c r="K3313" s="1" t="s">
        <v>58</v>
      </c>
      <c r="L3313" s="1" t="s">
        <v>44</v>
      </c>
      <c r="M3313" s="1" t="s">
        <v>45</v>
      </c>
      <c r="N3313" s="1">
        <v>853110002</v>
      </c>
      <c r="Q3313" s="2">
        <v>39692</v>
      </c>
      <c r="U3313" s="3">
        <v>186400</v>
      </c>
      <c r="V3313" s="1" t="s">
        <v>46</v>
      </c>
      <c r="X3313" s="1" t="s">
        <v>5536</v>
      </c>
      <c r="AA3313" s="1">
        <v>11011</v>
      </c>
      <c r="AC3313" s="1" t="s">
        <v>48</v>
      </c>
      <c r="AE3313" s="1" t="s">
        <v>49</v>
      </c>
      <c r="AF3313" s="1" t="s">
        <v>50</v>
      </c>
      <c r="AH3313" s="1" t="s">
        <v>57</v>
      </c>
    </row>
    <row r="3314" spans="1:34">
      <c r="A3314" s="1" t="s">
        <v>39</v>
      </c>
      <c r="B3314" s="1" t="s">
        <v>40</v>
      </c>
      <c r="C3314" s="2">
        <v>45145</v>
      </c>
      <c r="D3314" s="1" t="s">
        <v>5537</v>
      </c>
      <c r="F3314" s="1" t="s">
        <v>58</v>
      </c>
      <c r="G3314" s="1" t="s">
        <v>57</v>
      </c>
      <c r="H3314" s="1" t="s">
        <v>43</v>
      </c>
      <c r="K3314" s="1" t="s">
        <v>58</v>
      </c>
      <c r="L3314" s="1" t="s">
        <v>44</v>
      </c>
      <c r="M3314" s="1" t="s">
        <v>45</v>
      </c>
      <c r="N3314" s="1">
        <v>853110002</v>
      </c>
      <c r="Q3314" s="2">
        <v>39692</v>
      </c>
      <c r="U3314" s="3"/>
      <c r="V3314" s="1" t="s">
        <v>46</v>
      </c>
      <c r="X3314" s="1" t="s">
        <v>5538</v>
      </c>
      <c r="Y3314" s="1">
        <v>1960990</v>
      </c>
      <c r="AA3314" s="1">
        <v>1389</v>
      </c>
      <c r="AC3314" s="1" t="s">
        <v>48</v>
      </c>
      <c r="AE3314" s="1" t="s">
        <v>49</v>
      </c>
      <c r="AF3314" s="1" t="s">
        <v>50</v>
      </c>
      <c r="AH3314" s="1" t="s">
        <v>57</v>
      </c>
    </row>
    <row r="3315" spans="1:34">
      <c r="A3315" s="1" t="s">
        <v>39</v>
      </c>
      <c r="B3315" s="1" t="s">
        <v>40</v>
      </c>
      <c r="C3315" s="2">
        <v>45145</v>
      </c>
      <c r="D3315" s="1" t="s">
        <v>5539</v>
      </c>
      <c r="F3315" s="1" t="s">
        <v>58</v>
      </c>
      <c r="G3315" s="1" t="s">
        <v>57</v>
      </c>
      <c r="H3315" s="1" t="s">
        <v>43</v>
      </c>
      <c r="K3315" s="1" t="s">
        <v>58</v>
      </c>
      <c r="L3315" s="1" t="s">
        <v>44</v>
      </c>
      <c r="M3315" s="1" t="s">
        <v>45</v>
      </c>
      <c r="N3315" s="1">
        <v>853110002</v>
      </c>
      <c r="Q3315" s="2">
        <v>39692</v>
      </c>
      <c r="U3315" s="3">
        <v>1080</v>
      </c>
      <c r="V3315" s="1" t="s">
        <v>46</v>
      </c>
      <c r="X3315" s="1" t="s">
        <v>5540</v>
      </c>
      <c r="Y3315" s="1">
        <v>4500956</v>
      </c>
      <c r="AC3315" s="1" t="s">
        <v>48</v>
      </c>
      <c r="AE3315" s="1" t="s">
        <v>49</v>
      </c>
      <c r="AF3315" s="1" t="s">
        <v>50</v>
      </c>
      <c r="AH3315" s="1" t="s">
        <v>57</v>
      </c>
    </row>
    <row r="3316" spans="1:34">
      <c r="A3316" s="1" t="s">
        <v>39</v>
      </c>
      <c r="B3316" s="1" t="s">
        <v>40</v>
      </c>
      <c r="C3316" s="2">
        <v>45145</v>
      </c>
      <c r="D3316" s="1" t="s">
        <v>5541</v>
      </c>
      <c r="F3316" s="1" t="s">
        <v>41</v>
      </c>
      <c r="G3316" s="1" t="s">
        <v>57</v>
      </c>
      <c r="H3316" s="1" t="s">
        <v>43</v>
      </c>
      <c r="K3316" s="1" t="s">
        <v>41</v>
      </c>
      <c r="L3316" s="1" t="s">
        <v>44</v>
      </c>
      <c r="M3316" s="1" t="s">
        <v>45</v>
      </c>
      <c r="N3316" s="1">
        <v>853110002</v>
      </c>
      <c r="Q3316" s="2">
        <v>44428</v>
      </c>
      <c r="R3316" s="2">
        <v>46843</v>
      </c>
      <c r="T3316" s="2">
        <v>46843</v>
      </c>
      <c r="U3316" s="3">
        <v>688215</v>
      </c>
      <c r="V3316" s="1" t="s">
        <v>46</v>
      </c>
      <c r="X3316" s="1" t="s">
        <v>5542</v>
      </c>
      <c r="Y3316" s="1">
        <v>6450339</v>
      </c>
      <c r="AA3316" s="1">
        <v>6441</v>
      </c>
      <c r="AC3316" s="1" t="s">
        <v>48</v>
      </c>
      <c r="AE3316" s="1" t="s">
        <v>49</v>
      </c>
      <c r="AF3316" s="1" t="s">
        <v>50</v>
      </c>
      <c r="AH3316" s="1" t="s">
        <v>57</v>
      </c>
    </row>
    <row r="3317" spans="1:34">
      <c r="A3317" s="1" t="s">
        <v>39</v>
      </c>
      <c r="B3317" s="1" t="s">
        <v>40</v>
      </c>
      <c r="C3317" s="2">
        <v>45145</v>
      </c>
      <c r="D3317" s="1" t="s">
        <v>5543</v>
      </c>
      <c r="F3317" s="1" t="s">
        <v>41</v>
      </c>
      <c r="G3317" s="1" t="s">
        <v>57</v>
      </c>
      <c r="H3317" s="1" t="s">
        <v>43</v>
      </c>
      <c r="K3317" s="1" t="s">
        <v>41</v>
      </c>
      <c r="L3317" s="1" t="s">
        <v>44</v>
      </c>
      <c r="M3317" s="1" t="s">
        <v>45</v>
      </c>
      <c r="N3317" s="1">
        <v>853110002</v>
      </c>
      <c r="Q3317" s="2">
        <v>44501</v>
      </c>
      <c r="R3317" s="2">
        <v>46843</v>
      </c>
      <c r="T3317" s="2">
        <v>46843</v>
      </c>
      <c r="U3317" s="3">
        <v>3330772</v>
      </c>
      <c r="V3317" s="1" t="s">
        <v>46</v>
      </c>
      <c r="X3317" s="1" t="s">
        <v>5544</v>
      </c>
      <c r="Y3317" s="1">
        <v>9751962</v>
      </c>
      <c r="AA3317" s="1">
        <v>4164</v>
      </c>
      <c r="AC3317" s="1" t="s">
        <v>48</v>
      </c>
      <c r="AE3317" s="1" t="s">
        <v>49</v>
      </c>
      <c r="AF3317" s="1" t="s">
        <v>50</v>
      </c>
      <c r="AH3317" s="1" t="s">
        <v>57</v>
      </c>
    </row>
    <row r="3318" spans="1:34">
      <c r="A3318" s="1" t="s">
        <v>39</v>
      </c>
      <c r="B3318" s="1" t="s">
        <v>40</v>
      </c>
      <c r="C3318" s="2">
        <v>45145</v>
      </c>
      <c r="D3318" s="1" t="s">
        <v>5545</v>
      </c>
      <c r="F3318" s="1" t="s">
        <v>41</v>
      </c>
      <c r="G3318" s="1" t="s">
        <v>42</v>
      </c>
      <c r="H3318" s="1" t="s">
        <v>43</v>
      </c>
      <c r="K3318" s="1" t="s">
        <v>41</v>
      </c>
      <c r="L3318" s="1" t="s">
        <v>44</v>
      </c>
      <c r="M3318" s="1" t="s">
        <v>45</v>
      </c>
      <c r="N3318" s="1">
        <v>853110002</v>
      </c>
      <c r="Q3318" s="2">
        <v>44336</v>
      </c>
      <c r="R3318" s="2">
        <v>46843</v>
      </c>
      <c r="T3318" s="2">
        <v>46843</v>
      </c>
      <c r="U3318" s="3">
        <v>779432</v>
      </c>
      <c r="V3318" s="1" t="s">
        <v>46</v>
      </c>
      <c r="X3318" s="1" t="s">
        <v>5546</v>
      </c>
      <c r="Y3318" s="1">
        <v>7344470</v>
      </c>
      <c r="AA3318" s="1">
        <v>3744</v>
      </c>
      <c r="AC3318" s="1" t="s">
        <v>48</v>
      </c>
      <c r="AE3318" s="1" t="s">
        <v>49</v>
      </c>
      <c r="AF3318" s="1" t="s">
        <v>50</v>
      </c>
      <c r="AH3318" s="1" t="s">
        <v>51</v>
      </c>
    </row>
    <row r="3319" spans="1:34">
      <c r="A3319" s="1" t="s">
        <v>39</v>
      </c>
      <c r="B3319" s="1" t="s">
        <v>40</v>
      </c>
      <c r="C3319" s="2">
        <v>45145</v>
      </c>
      <c r="D3319" s="1" t="s">
        <v>5547</v>
      </c>
      <c r="F3319" s="1" t="s">
        <v>169</v>
      </c>
      <c r="G3319" s="1" t="s">
        <v>57</v>
      </c>
      <c r="H3319" s="1" t="s">
        <v>43</v>
      </c>
      <c r="K3319" s="1" t="s">
        <v>169</v>
      </c>
      <c r="L3319" s="1" t="s">
        <v>170</v>
      </c>
      <c r="M3319" s="1" t="s">
        <v>171</v>
      </c>
      <c r="N3319" s="1">
        <v>85312100</v>
      </c>
      <c r="Q3319" s="2">
        <v>34759</v>
      </c>
      <c r="U3319" s="3">
        <v>15016</v>
      </c>
      <c r="V3319" s="1" t="s">
        <v>46</v>
      </c>
      <c r="X3319" s="1" t="s">
        <v>5548</v>
      </c>
      <c r="AC3319" s="1" t="s">
        <v>48</v>
      </c>
      <c r="AE3319" s="1" t="s">
        <v>49</v>
      </c>
      <c r="AF3319" s="1" t="s">
        <v>50</v>
      </c>
      <c r="AH3319" s="1" t="s">
        <v>57</v>
      </c>
    </row>
    <row r="3320" spans="1:34">
      <c r="A3320" s="1" t="s">
        <v>39</v>
      </c>
      <c r="B3320" s="1" t="s">
        <v>40</v>
      </c>
      <c r="C3320" s="2">
        <v>45145</v>
      </c>
      <c r="D3320" s="1" t="s">
        <v>5549</v>
      </c>
      <c r="F3320" s="1" t="s">
        <v>396</v>
      </c>
      <c r="G3320" s="1" t="s">
        <v>42</v>
      </c>
      <c r="H3320" s="1" t="s">
        <v>53</v>
      </c>
      <c r="K3320" s="1" t="s">
        <v>396</v>
      </c>
      <c r="L3320" s="1" t="s">
        <v>54</v>
      </c>
      <c r="M3320" s="1" t="s">
        <v>218</v>
      </c>
      <c r="N3320" s="1">
        <v>80000000</v>
      </c>
      <c r="Q3320" s="2">
        <v>42795</v>
      </c>
      <c r="U3320" s="3"/>
      <c r="V3320" s="1" t="s">
        <v>46</v>
      </c>
      <c r="X3320" s="1" t="s">
        <v>5550</v>
      </c>
      <c r="Y3320" s="1" t="s">
        <v>5551</v>
      </c>
      <c r="AA3320" s="1">
        <v>82637</v>
      </c>
      <c r="AC3320" s="1" t="s">
        <v>48</v>
      </c>
      <c r="AE3320" s="1" t="s">
        <v>49</v>
      </c>
      <c r="AF3320" s="1" t="s">
        <v>50</v>
      </c>
      <c r="AH3320" s="1" t="s">
        <v>57</v>
      </c>
    </row>
    <row r="3321" spans="1:34">
      <c r="A3321" s="1" t="s">
        <v>39</v>
      </c>
      <c r="B3321" s="1" t="s">
        <v>40</v>
      </c>
      <c r="C3321" s="2">
        <v>45145</v>
      </c>
      <c r="D3321" s="1" t="s">
        <v>5552</v>
      </c>
      <c r="F3321" s="1" t="s">
        <v>169</v>
      </c>
      <c r="G3321" s="1" t="s">
        <v>57</v>
      </c>
      <c r="H3321" s="1" t="s">
        <v>43</v>
      </c>
      <c r="K3321" s="1" t="s">
        <v>169</v>
      </c>
      <c r="L3321" s="1" t="s">
        <v>170</v>
      </c>
      <c r="M3321" s="1" t="s">
        <v>171</v>
      </c>
      <c r="N3321" s="1">
        <v>85312100</v>
      </c>
      <c r="Q3321" s="2">
        <v>34759</v>
      </c>
      <c r="U3321" s="3">
        <v>297528</v>
      </c>
      <c r="V3321" s="1" t="s">
        <v>46</v>
      </c>
      <c r="X3321" s="1" t="s">
        <v>5553</v>
      </c>
      <c r="Y3321" s="1">
        <v>10372880</v>
      </c>
      <c r="AA3321" s="1">
        <v>111318</v>
      </c>
      <c r="AC3321" s="1" t="s">
        <v>48</v>
      </c>
      <c r="AE3321" s="1" t="s">
        <v>49</v>
      </c>
      <c r="AF3321" s="1" t="s">
        <v>50</v>
      </c>
      <c r="AH3321" s="1" t="s">
        <v>57</v>
      </c>
    </row>
    <row r="3322" spans="1:34">
      <c r="A3322" s="1" t="s">
        <v>39</v>
      </c>
      <c r="B3322" s="1" t="s">
        <v>40</v>
      </c>
      <c r="C3322" s="2">
        <v>45145</v>
      </c>
      <c r="D3322" s="1" t="s">
        <v>5554</v>
      </c>
      <c r="F3322" s="1" t="s">
        <v>169</v>
      </c>
      <c r="G3322" s="1" t="s">
        <v>57</v>
      </c>
      <c r="H3322" s="1" t="s">
        <v>43</v>
      </c>
      <c r="K3322" s="1" t="s">
        <v>169</v>
      </c>
      <c r="L3322" s="1" t="s">
        <v>170</v>
      </c>
      <c r="M3322" s="1" t="s">
        <v>171</v>
      </c>
      <c r="N3322" s="1">
        <v>85312100</v>
      </c>
      <c r="Q3322" s="2">
        <v>34759</v>
      </c>
      <c r="U3322" s="3">
        <v>33032</v>
      </c>
      <c r="V3322" s="1" t="s">
        <v>46</v>
      </c>
      <c r="X3322" s="1" t="s">
        <v>449</v>
      </c>
      <c r="Y3322" s="1">
        <v>9959609</v>
      </c>
      <c r="AA3322" s="1">
        <v>106052</v>
      </c>
      <c r="AC3322" s="1" t="s">
        <v>154</v>
      </c>
      <c r="AD3322" s="1" t="s">
        <v>168</v>
      </c>
      <c r="AE3322" s="1" t="s">
        <v>49</v>
      </c>
      <c r="AF3322" s="1" t="s">
        <v>50</v>
      </c>
      <c r="AH3322" s="1" t="s">
        <v>57</v>
      </c>
    </row>
    <row r="3323" spans="1:34">
      <c r="A3323" s="1" t="s">
        <v>39</v>
      </c>
      <c r="B3323" s="1" t="s">
        <v>40</v>
      </c>
      <c r="C3323" s="2">
        <v>45145</v>
      </c>
      <c r="D3323" s="1" t="s">
        <v>5555</v>
      </c>
      <c r="F3323" s="1" t="s">
        <v>169</v>
      </c>
      <c r="G3323" s="1" t="s">
        <v>57</v>
      </c>
      <c r="H3323" s="1" t="s">
        <v>43</v>
      </c>
      <c r="K3323" s="1" t="s">
        <v>169</v>
      </c>
      <c r="L3323" s="1" t="s">
        <v>170</v>
      </c>
      <c r="M3323" s="1" t="s">
        <v>171</v>
      </c>
      <c r="N3323" s="1">
        <v>85312100</v>
      </c>
      <c r="Q3323" s="2">
        <v>34759</v>
      </c>
      <c r="U3323" s="3">
        <v>154444</v>
      </c>
      <c r="V3323" s="1" t="s">
        <v>46</v>
      </c>
      <c r="X3323" s="1" t="s">
        <v>5556</v>
      </c>
      <c r="Z3323" s="1">
        <v>1074700</v>
      </c>
      <c r="AA3323" s="1">
        <v>26691</v>
      </c>
      <c r="AC3323" s="1" t="s">
        <v>4456</v>
      </c>
      <c r="AD3323" s="1" t="s">
        <v>155</v>
      </c>
      <c r="AE3323" s="1" t="s">
        <v>49</v>
      </c>
      <c r="AF3323" s="1" t="s">
        <v>50</v>
      </c>
      <c r="AH3323" s="1" t="s">
        <v>57</v>
      </c>
    </row>
    <row r="3324" spans="1:34">
      <c r="A3324" s="1" t="s">
        <v>39</v>
      </c>
      <c r="B3324" s="1" t="s">
        <v>40</v>
      </c>
      <c r="C3324" s="2">
        <v>45145</v>
      </c>
      <c r="D3324" s="1" t="s">
        <v>5557</v>
      </c>
      <c r="F3324" s="1" t="s">
        <v>58</v>
      </c>
      <c r="G3324" s="1" t="s">
        <v>57</v>
      </c>
      <c r="H3324" s="1" t="s">
        <v>43</v>
      </c>
      <c r="K3324" s="1" t="s">
        <v>58</v>
      </c>
      <c r="L3324" s="1" t="s">
        <v>44</v>
      </c>
      <c r="M3324" s="1" t="s">
        <v>45</v>
      </c>
      <c r="N3324" s="1">
        <v>853110002</v>
      </c>
      <c r="Q3324" s="2">
        <v>39692</v>
      </c>
      <c r="U3324" s="3">
        <v>134400</v>
      </c>
      <c r="V3324" s="1" t="s">
        <v>46</v>
      </c>
      <c r="X3324" s="1" t="s">
        <v>5558</v>
      </c>
      <c r="AA3324" s="1">
        <v>111677</v>
      </c>
      <c r="AC3324" s="1" t="s">
        <v>48</v>
      </c>
      <c r="AE3324" s="1" t="s">
        <v>49</v>
      </c>
      <c r="AF3324" s="1" t="s">
        <v>50</v>
      </c>
      <c r="AH3324" s="1" t="s">
        <v>57</v>
      </c>
    </row>
    <row r="3325" spans="1:34">
      <c r="A3325" s="1" t="s">
        <v>39</v>
      </c>
      <c r="B3325" s="1" t="s">
        <v>40</v>
      </c>
      <c r="C3325" s="2">
        <v>45145</v>
      </c>
      <c r="D3325" s="1" t="s">
        <v>5559</v>
      </c>
      <c r="F3325" s="1" t="s">
        <v>58</v>
      </c>
      <c r="G3325" s="1" t="s">
        <v>57</v>
      </c>
      <c r="H3325" s="1" t="s">
        <v>43</v>
      </c>
      <c r="K3325" s="1" t="s">
        <v>58</v>
      </c>
      <c r="L3325" s="1" t="s">
        <v>44</v>
      </c>
      <c r="M3325" s="1" t="s">
        <v>45</v>
      </c>
      <c r="N3325" s="1">
        <v>853110002</v>
      </c>
      <c r="Q3325" s="2">
        <v>39692</v>
      </c>
      <c r="U3325" s="3">
        <v>76692</v>
      </c>
      <c r="V3325" s="1" t="s">
        <v>46</v>
      </c>
      <c r="X3325" s="1" t="s">
        <v>5560</v>
      </c>
      <c r="AA3325" s="1">
        <v>111548</v>
      </c>
      <c r="AC3325" s="1" t="s">
        <v>48</v>
      </c>
      <c r="AE3325" s="1" t="s">
        <v>49</v>
      </c>
      <c r="AF3325" s="1" t="s">
        <v>50</v>
      </c>
      <c r="AH3325" s="1" t="s">
        <v>57</v>
      </c>
    </row>
    <row r="3326" spans="1:34">
      <c r="A3326" s="1" t="s">
        <v>39</v>
      </c>
      <c r="B3326" s="1" t="s">
        <v>40</v>
      </c>
      <c r="C3326" s="2">
        <v>45145</v>
      </c>
      <c r="D3326" s="1" t="s">
        <v>5561</v>
      </c>
      <c r="F3326" s="1" t="s">
        <v>58</v>
      </c>
      <c r="G3326" s="1" t="s">
        <v>57</v>
      </c>
      <c r="H3326" s="1" t="s">
        <v>43</v>
      </c>
      <c r="K3326" s="1" t="s">
        <v>58</v>
      </c>
      <c r="L3326" s="1" t="s">
        <v>44</v>
      </c>
      <c r="M3326" s="1" t="s">
        <v>45</v>
      </c>
      <c r="N3326" s="1">
        <v>853110002</v>
      </c>
      <c r="Q3326" s="2">
        <v>39692</v>
      </c>
      <c r="U3326" s="3">
        <v>72415</v>
      </c>
      <c r="V3326" s="1" t="s">
        <v>46</v>
      </c>
      <c r="X3326" s="1" t="s">
        <v>5562</v>
      </c>
      <c r="Y3326" s="1">
        <v>10257888</v>
      </c>
      <c r="AA3326" s="1">
        <v>1389</v>
      </c>
      <c r="AC3326" s="1" t="s">
        <v>48</v>
      </c>
      <c r="AE3326" s="1" t="s">
        <v>49</v>
      </c>
      <c r="AF3326" s="1" t="s">
        <v>50</v>
      </c>
      <c r="AH3326" s="1" t="s">
        <v>57</v>
      </c>
    </row>
    <row r="3327" spans="1:34">
      <c r="A3327" s="1" t="s">
        <v>39</v>
      </c>
      <c r="B3327" s="1" t="s">
        <v>40</v>
      </c>
      <c r="C3327" s="2">
        <v>45145</v>
      </c>
      <c r="D3327" s="1" t="s">
        <v>5563</v>
      </c>
      <c r="F3327" s="1" t="s">
        <v>225</v>
      </c>
      <c r="G3327" s="1" t="s">
        <v>57</v>
      </c>
      <c r="H3327" s="1" t="s">
        <v>53</v>
      </c>
      <c r="K3327" s="1" t="s">
        <v>225</v>
      </c>
      <c r="L3327" s="1" t="s">
        <v>54</v>
      </c>
      <c r="M3327" s="1" t="s">
        <v>218</v>
      </c>
      <c r="N3327" s="1">
        <v>80000000</v>
      </c>
      <c r="Q3327" s="2">
        <v>42815</v>
      </c>
      <c r="U3327" s="3"/>
      <c r="V3327" s="1" t="s">
        <v>46</v>
      </c>
      <c r="X3327" s="1" t="s">
        <v>5564</v>
      </c>
      <c r="AA3327" s="1">
        <v>103710</v>
      </c>
      <c r="AC3327" s="1" t="s">
        <v>48</v>
      </c>
      <c r="AE3327" s="1" t="s">
        <v>49</v>
      </c>
      <c r="AF3327" s="1" t="s">
        <v>50</v>
      </c>
      <c r="AH3327" s="1" t="s">
        <v>57</v>
      </c>
    </row>
    <row r="3328" spans="1:34">
      <c r="A3328" s="1" t="s">
        <v>39</v>
      </c>
      <c r="B3328" s="1" t="s">
        <v>40</v>
      </c>
      <c r="C3328" s="2">
        <v>45145</v>
      </c>
      <c r="D3328" s="1" t="s">
        <v>5565</v>
      </c>
      <c r="F3328" s="1" t="s">
        <v>225</v>
      </c>
      <c r="G3328" s="1" t="s">
        <v>57</v>
      </c>
      <c r="H3328" s="1" t="s">
        <v>53</v>
      </c>
      <c r="K3328" s="1" t="s">
        <v>225</v>
      </c>
      <c r="L3328" s="1" t="s">
        <v>54</v>
      </c>
      <c r="M3328" s="1" t="s">
        <v>198</v>
      </c>
      <c r="N3328" s="1">
        <v>85311300</v>
      </c>
      <c r="Q3328" s="2">
        <v>42736</v>
      </c>
      <c r="U3328" s="3"/>
      <c r="V3328" s="1" t="s">
        <v>46</v>
      </c>
      <c r="X3328" s="1" t="s">
        <v>5566</v>
      </c>
      <c r="AA3328" s="1">
        <v>9249</v>
      </c>
      <c r="AC3328" s="1" t="s">
        <v>48</v>
      </c>
      <c r="AE3328" s="1" t="s">
        <v>49</v>
      </c>
      <c r="AF3328" s="1" t="s">
        <v>50</v>
      </c>
      <c r="AH3328" s="1" t="s">
        <v>57</v>
      </c>
    </row>
    <row r="3329" spans="1:34">
      <c r="A3329" s="1" t="s">
        <v>39</v>
      </c>
      <c r="B3329" s="1" t="s">
        <v>40</v>
      </c>
      <c r="C3329" s="2">
        <v>45145</v>
      </c>
      <c r="D3329" s="1" t="s">
        <v>5567</v>
      </c>
      <c r="F3329" s="1" t="s">
        <v>3530</v>
      </c>
      <c r="G3329" s="1" t="s">
        <v>57</v>
      </c>
      <c r="H3329" s="1" t="s">
        <v>43</v>
      </c>
      <c r="K3329" s="1" t="s">
        <v>3530</v>
      </c>
      <c r="L3329" s="1" t="s">
        <v>170</v>
      </c>
      <c r="M3329" s="1" t="s">
        <v>171</v>
      </c>
      <c r="N3329" s="1">
        <v>85312100</v>
      </c>
      <c r="Q3329" s="2">
        <v>41122</v>
      </c>
      <c r="U3329" s="3">
        <v>1052</v>
      </c>
      <c r="V3329" s="1" t="s">
        <v>46</v>
      </c>
      <c r="X3329" s="1" t="s">
        <v>4623</v>
      </c>
      <c r="Z3329" s="1">
        <v>296411</v>
      </c>
      <c r="AA3329" s="1">
        <v>11097</v>
      </c>
      <c r="AC3329" s="1" t="s">
        <v>4456</v>
      </c>
      <c r="AD3329" s="1" t="s">
        <v>155</v>
      </c>
      <c r="AE3329" s="1" t="s">
        <v>49</v>
      </c>
      <c r="AF3329" s="1" t="s">
        <v>50</v>
      </c>
      <c r="AH3329" s="1" t="s">
        <v>57</v>
      </c>
    </row>
    <row r="3330" spans="1:34">
      <c r="A3330" s="1" t="s">
        <v>39</v>
      </c>
      <c r="B3330" s="1" t="s">
        <v>40</v>
      </c>
      <c r="C3330" s="2">
        <v>45145</v>
      </c>
      <c r="D3330" s="1" t="s">
        <v>5568</v>
      </c>
      <c r="F3330" s="1" t="s">
        <v>169</v>
      </c>
      <c r="G3330" s="1" t="s">
        <v>57</v>
      </c>
      <c r="H3330" s="1" t="s">
        <v>43</v>
      </c>
      <c r="K3330" s="1" t="s">
        <v>169</v>
      </c>
      <c r="L3330" s="1" t="s">
        <v>170</v>
      </c>
      <c r="M3330" s="1" t="s">
        <v>171</v>
      </c>
      <c r="N3330" s="1">
        <v>85312100</v>
      </c>
      <c r="Q3330" s="2">
        <v>34759</v>
      </c>
      <c r="U3330" s="3"/>
      <c r="V3330" s="1" t="s">
        <v>46</v>
      </c>
      <c r="X3330" s="1" t="s">
        <v>4623</v>
      </c>
      <c r="Z3330" s="1">
        <v>296411</v>
      </c>
      <c r="AA3330" s="1">
        <v>11097</v>
      </c>
      <c r="AC3330" s="1" t="s">
        <v>4456</v>
      </c>
      <c r="AD3330" s="1" t="s">
        <v>155</v>
      </c>
      <c r="AE3330" s="1" t="s">
        <v>49</v>
      </c>
      <c r="AF3330" s="1" t="s">
        <v>50</v>
      </c>
      <c r="AH3330" s="1" t="s">
        <v>57</v>
      </c>
    </row>
    <row r="3331" spans="1:34">
      <c r="A3331" s="1" t="s">
        <v>39</v>
      </c>
      <c r="B3331" s="1" t="s">
        <v>40</v>
      </c>
      <c r="C3331" s="2">
        <v>45145</v>
      </c>
      <c r="D3331" s="1" t="s">
        <v>5569</v>
      </c>
      <c r="F3331" s="1" t="s">
        <v>5570</v>
      </c>
      <c r="G3331" s="1" t="s">
        <v>57</v>
      </c>
      <c r="H3331" s="1" t="s">
        <v>61</v>
      </c>
      <c r="K3331" s="1" t="s">
        <v>5570</v>
      </c>
      <c r="L3331" s="1" t="s">
        <v>62</v>
      </c>
      <c r="M3331" s="1" t="s">
        <v>63</v>
      </c>
      <c r="N3331" s="1">
        <v>85141000</v>
      </c>
      <c r="Q3331" s="2">
        <v>42887</v>
      </c>
      <c r="U3331" s="3"/>
      <c r="V3331" s="1" t="s">
        <v>46</v>
      </c>
      <c r="X3331" s="1" t="s">
        <v>5571</v>
      </c>
      <c r="AA3331" s="1">
        <v>111693</v>
      </c>
      <c r="AC3331" s="1" t="s">
        <v>48</v>
      </c>
      <c r="AE3331" s="1" t="s">
        <v>49</v>
      </c>
      <c r="AF3331" s="1" t="s">
        <v>50</v>
      </c>
      <c r="AH3331" s="1" t="s">
        <v>57</v>
      </c>
    </row>
    <row r="3332" spans="1:34">
      <c r="A3332" s="1" t="s">
        <v>39</v>
      </c>
      <c r="B3332" s="1" t="s">
        <v>40</v>
      </c>
      <c r="C3332" s="2">
        <v>45145</v>
      </c>
      <c r="D3332" s="1" t="s">
        <v>5572</v>
      </c>
      <c r="F3332" s="1" t="s">
        <v>5573</v>
      </c>
      <c r="G3332" s="1" t="s">
        <v>57</v>
      </c>
      <c r="H3332" s="1" t="s">
        <v>61</v>
      </c>
      <c r="K3332" s="1" t="s">
        <v>5573</v>
      </c>
      <c r="L3332" s="1" t="s">
        <v>62</v>
      </c>
      <c r="M3332" s="1" t="s">
        <v>63</v>
      </c>
      <c r="N3332" s="1">
        <v>85141000</v>
      </c>
      <c r="Q3332" s="2">
        <v>42887</v>
      </c>
      <c r="U3332" s="3"/>
      <c r="V3332" s="1" t="s">
        <v>46</v>
      </c>
      <c r="X3332" s="1" t="s">
        <v>5571</v>
      </c>
      <c r="AA3332" s="1">
        <v>111693</v>
      </c>
      <c r="AC3332" s="1" t="s">
        <v>48</v>
      </c>
      <c r="AE3332" s="1" t="s">
        <v>49</v>
      </c>
      <c r="AF3332" s="1" t="s">
        <v>50</v>
      </c>
      <c r="AH3332" s="1" t="s">
        <v>57</v>
      </c>
    </row>
    <row r="3333" spans="1:34">
      <c r="A3333" s="1" t="s">
        <v>39</v>
      </c>
      <c r="B3333" s="1" t="s">
        <v>40</v>
      </c>
      <c r="C3333" s="2">
        <v>45145</v>
      </c>
      <c r="D3333" s="1" t="s">
        <v>5574</v>
      </c>
      <c r="F3333" s="1" t="s">
        <v>5575</v>
      </c>
      <c r="G3333" s="1" t="s">
        <v>57</v>
      </c>
      <c r="H3333" s="1" t="s">
        <v>61</v>
      </c>
      <c r="K3333" s="1" t="s">
        <v>5575</v>
      </c>
      <c r="L3333" s="1" t="s">
        <v>62</v>
      </c>
      <c r="M3333" s="1" t="s">
        <v>2115</v>
      </c>
      <c r="N3333" s="1">
        <v>85000000</v>
      </c>
      <c r="Q3333" s="2">
        <v>42887</v>
      </c>
      <c r="U3333" s="3"/>
      <c r="V3333" s="1" t="s">
        <v>46</v>
      </c>
      <c r="X3333" s="1" t="s">
        <v>5571</v>
      </c>
      <c r="AA3333" s="1">
        <v>111693</v>
      </c>
      <c r="AC3333" s="1" t="s">
        <v>48</v>
      </c>
      <c r="AE3333" s="1" t="s">
        <v>49</v>
      </c>
      <c r="AF3333" s="1" t="s">
        <v>50</v>
      </c>
      <c r="AH3333" s="1" t="s">
        <v>57</v>
      </c>
    </row>
    <row r="3334" spans="1:34">
      <c r="A3334" s="1" t="s">
        <v>39</v>
      </c>
      <c r="B3334" s="1" t="s">
        <v>40</v>
      </c>
      <c r="C3334" s="2">
        <v>45145</v>
      </c>
      <c r="D3334" s="1" t="s">
        <v>5576</v>
      </c>
      <c r="F3334" s="1" t="s">
        <v>5577</v>
      </c>
      <c r="G3334" s="1" t="s">
        <v>57</v>
      </c>
      <c r="H3334" s="1" t="s">
        <v>61</v>
      </c>
      <c r="K3334" s="1" t="s">
        <v>5577</v>
      </c>
      <c r="L3334" s="1" t="s">
        <v>62</v>
      </c>
      <c r="M3334" s="1" t="s">
        <v>63</v>
      </c>
      <c r="N3334" s="1">
        <v>85141000</v>
      </c>
      <c r="Q3334" s="2">
        <v>42887</v>
      </c>
      <c r="U3334" s="3"/>
      <c r="V3334" s="1" t="s">
        <v>46</v>
      </c>
      <c r="X3334" s="1" t="s">
        <v>5571</v>
      </c>
      <c r="AA3334" s="1">
        <v>111693</v>
      </c>
      <c r="AC3334" s="1" t="s">
        <v>48</v>
      </c>
      <c r="AE3334" s="1" t="s">
        <v>49</v>
      </c>
      <c r="AF3334" s="1" t="s">
        <v>50</v>
      </c>
      <c r="AH3334" s="1" t="s">
        <v>57</v>
      </c>
    </row>
    <row r="3335" spans="1:34">
      <c r="A3335" s="1" t="s">
        <v>39</v>
      </c>
      <c r="B3335" s="1" t="s">
        <v>40</v>
      </c>
      <c r="C3335" s="2">
        <v>45145</v>
      </c>
      <c r="D3335" s="1" t="s">
        <v>5578</v>
      </c>
      <c r="F3335" s="1" t="s">
        <v>5579</v>
      </c>
      <c r="G3335" s="1" t="s">
        <v>57</v>
      </c>
      <c r="H3335" s="1" t="s">
        <v>61</v>
      </c>
      <c r="K3335" s="1" t="s">
        <v>5579</v>
      </c>
      <c r="L3335" s="1" t="s">
        <v>62</v>
      </c>
      <c r="M3335" s="1" t="s">
        <v>2115</v>
      </c>
      <c r="N3335" s="1">
        <v>85000000</v>
      </c>
      <c r="Q3335" s="2">
        <v>42887</v>
      </c>
      <c r="U3335" s="3">
        <v>1938</v>
      </c>
      <c r="V3335" s="1" t="s">
        <v>46</v>
      </c>
      <c r="X3335" s="1" t="s">
        <v>5571</v>
      </c>
      <c r="AA3335" s="1">
        <v>111693</v>
      </c>
      <c r="AC3335" s="1" t="s">
        <v>48</v>
      </c>
      <c r="AE3335" s="1" t="s">
        <v>49</v>
      </c>
      <c r="AF3335" s="1" t="s">
        <v>50</v>
      </c>
      <c r="AH3335" s="1" t="s">
        <v>57</v>
      </c>
    </row>
    <row r="3336" spans="1:34">
      <c r="A3336" s="1" t="s">
        <v>39</v>
      </c>
      <c r="B3336" s="1" t="s">
        <v>40</v>
      </c>
      <c r="C3336" s="2">
        <v>45145</v>
      </c>
      <c r="D3336" s="1" t="s">
        <v>5580</v>
      </c>
      <c r="F3336" s="1" t="s">
        <v>5581</v>
      </c>
      <c r="G3336" s="1" t="s">
        <v>57</v>
      </c>
      <c r="H3336" s="1" t="s">
        <v>61</v>
      </c>
      <c r="K3336" s="1" t="s">
        <v>5581</v>
      </c>
      <c r="L3336" s="1" t="s">
        <v>62</v>
      </c>
      <c r="M3336" s="1" t="s">
        <v>2115</v>
      </c>
      <c r="N3336" s="1">
        <v>85000000</v>
      </c>
      <c r="Q3336" s="2">
        <v>42887</v>
      </c>
      <c r="U3336" s="3"/>
      <c r="V3336" s="1" t="s">
        <v>46</v>
      </c>
      <c r="X3336" s="1" t="s">
        <v>5571</v>
      </c>
      <c r="AA3336" s="1">
        <v>111693</v>
      </c>
      <c r="AC3336" s="1" t="s">
        <v>48</v>
      </c>
      <c r="AE3336" s="1" t="s">
        <v>49</v>
      </c>
      <c r="AF3336" s="1" t="s">
        <v>50</v>
      </c>
      <c r="AH3336" s="1" t="s">
        <v>57</v>
      </c>
    </row>
    <row r="3337" spans="1:34">
      <c r="A3337" s="1" t="s">
        <v>39</v>
      </c>
      <c r="B3337" s="1" t="s">
        <v>40</v>
      </c>
      <c r="C3337" s="2">
        <v>45145</v>
      </c>
      <c r="D3337" s="1" t="s">
        <v>5582</v>
      </c>
      <c r="F3337" s="1" t="s">
        <v>396</v>
      </c>
      <c r="G3337" s="1" t="s">
        <v>42</v>
      </c>
      <c r="H3337" s="1" t="s">
        <v>53</v>
      </c>
      <c r="K3337" s="1" t="s">
        <v>396</v>
      </c>
      <c r="L3337" s="1" t="s">
        <v>54</v>
      </c>
      <c r="M3337" s="1" t="s">
        <v>198</v>
      </c>
      <c r="N3337" s="1">
        <v>85311300</v>
      </c>
      <c r="Q3337" s="2">
        <v>42736</v>
      </c>
      <c r="U3337" s="3">
        <v>9380</v>
      </c>
      <c r="V3337" s="1" t="s">
        <v>46</v>
      </c>
      <c r="X3337" s="1" t="s">
        <v>5583</v>
      </c>
      <c r="AA3337" s="1">
        <v>111474</v>
      </c>
      <c r="AC3337" s="1" t="s">
        <v>48</v>
      </c>
      <c r="AE3337" s="1" t="s">
        <v>49</v>
      </c>
      <c r="AF3337" s="1" t="s">
        <v>50</v>
      </c>
      <c r="AH3337" s="1" t="s">
        <v>57</v>
      </c>
    </row>
    <row r="3338" spans="1:34">
      <c r="A3338" s="1" t="s">
        <v>39</v>
      </c>
      <c r="B3338" s="1" t="s">
        <v>40</v>
      </c>
      <c r="C3338" s="2">
        <v>45145</v>
      </c>
      <c r="D3338" s="1" t="s">
        <v>5584</v>
      </c>
      <c r="F3338" s="1" t="s">
        <v>5581</v>
      </c>
      <c r="G3338" s="1" t="s">
        <v>57</v>
      </c>
      <c r="H3338" s="1" t="s">
        <v>61</v>
      </c>
      <c r="K3338" s="1" t="s">
        <v>5581</v>
      </c>
      <c r="L3338" s="1" t="s">
        <v>62</v>
      </c>
      <c r="M3338" s="1" t="s">
        <v>2115</v>
      </c>
      <c r="N3338" s="1">
        <v>85000000</v>
      </c>
      <c r="Q3338" s="2">
        <v>42887</v>
      </c>
      <c r="U3338" s="3"/>
      <c r="V3338" s="1" t="s">
        <v>46</v>
      </c>
      <c r="X3338" s="1" t="s">
        <v>5585</v>
      </c>
      <c r="Y3338" s="1">
        <v>3163077</v>
      </c>
      <c r="AA3338" s="1">
        <v>26598</v>
      </c>
      <c r="AC3338" s="1" t="s">
        <v>48</v>
      </c>
      <c r="AE3338" s="1" t="s">
        <v>49</v>
      </c>
      <c r="AF3338" s="1" t="s">
        <v>50</v>
      </c>
      <c r="AH3338" s="1" t="s">
        <v>57</v>
      </c>
    </row>
    <row r="3339" spans="1:34">
      <c r="A3339" s="1" t="s">
        <v>39</v>
      </c>
      <c r="B3339" s="1" t="s">
        <v>40</v>
      </c>
      <c r="C3339" s="2">
        <v>45145</v>
      </c>
      <c r="D3339" s="1" t="s">
        <v>5586</v>
      </c>
      <c r="F3339" s="1" t="s">
        <v>5587</v>
      </c>
      <c r="G3339" s="1" t="s">
        <v>57</v>
      </c>
      <c r="H3339" s="1" t="s">
        <v>61</v>
      </c>
      <c r="K3339" s="1" t="s">
        <v>5587</v>
      </c>
      <c r="L3339" s="1" t="s">
        <v>62</v>
      </c>
      <c r="M3339" s="1" t="s">
        <v>2115</v>
      </c>
      <c r="N3339" s="1">
        <v>85000000</v>
      </c>
      <c r="Q3339" s="2">
        <v>42887</v>
      </c>
      <c r="U3339" s="3"/>
      <c r="V3339" s="1" t="s">
        <v>46</v>
      </c>
      <c r="X3339" s="1" t="s">
        <v>5335</v>
      </c>
      <c r="AA3339" s="1">
        <v>45231</v>
      </c>
      <c r="AC3339" s="1" t="s">
        <v>48</v>
      </c>
      <c r="AE3339" s="1" t="s">
        <v>49</v>
      </c>
      <c r="AF3339" s="1" t="s">
        <v>50</v>
      </c>
      <c r="AH3339" s="1" t="s">
        <v>57</v>
      </c>
    </row>
    <row r="3340" spans="1:34">
      <c r="A3340" s="1" t="s">
        <v>39</v>
      </c>
      <c r="B3340" s="1" t="s">
        <v>40</v>
      </c>
      <c r="C3340" s="2">
        <v>45145</v>
      </c>
      <c r="D3340" s="1" t="s">
        <v>5588</v>
      </c>
      <c r="F3340" s="1" t="s">
        <v>70</v>
      </c>
      <c r="G3340" s="1" t="s">
        <v>57</v>
      </c>
      <c r="H3340" s="1" t="s">
        <v>43</v>
      </c>
      <c r="K3340" s="1" t="s">
        <v>70</v>
      </c>
      <c r="L3340" s="1" t="s">
        <v>71</v>
      </c>
      <c r="M3340" s="1" t="s">
        <v>72</v>
      </c>
      <c r="Q3340" s="2">
        <v>43108</v>
      </c>
      <c r="U3340" s="3">
        <v>42000</v>
      </c>
      <c r="V3340" s="1" t="s">
        <v>46</v>
      </c>
      <c r="X3340" s="1" t="s">
        <v>5589</v>
      </c>
      <c r="Y3340" s="1">
        <v>3156103</v>
      </c>
      <c r="AA3340" s="1">
        <v>116056</v>
      </c>
      <c r="AE3340" s="1" t="s">
        <v>49</v>
      </c>
      <c r="AF3340" s="1" t="s">
        <v>50</v>
      </c>
      <c r="AH3340" s="1" t="s">
        <v>57</v>
      </c>
    </row>
    <row r="3341" spans="1:34">
      <c r="A3341" s="1" t="s">
        <v>39</v>
      </c>
      <c r="B3341" s="1" t="s">
        <v>40</v>
      </c>
      <c r="C3341" s="2">
        <v>45145</v>
      </c>
      <c r="D3341" s="1" t="s">
        <v>5590</v>
      </c>
      <c r="F3341" s="1" t="s">
        <v>5591</v>
      </c>
      <c r="G3341" s="1" t="s">
        <v>42</v>
      </c>
      <c r="H3341" s="1" t="s">
        <v>53</v>
      </c>
      <c r="K3341" s="1" t="s">
        <v>5591</v>
      </c>
      <c r="L3341" s="1" t="s">
        <v>3961</v>
      </c>
      <c r="M3341" s="1" t="s">
        <v>5592</v>
      </c>
      <c r="N3341" s="1">
        <v>55523100</v>
      </c>
      <c r="Q3341" s="2">
        <v>41264</v>
      </c>
      <c r="U3341" s="3">
        <v>65000000</v>
      </c>
      <c r="V3341" s="1" t="s">
        <v>46</v>
      </c>
      <c r="X3341" s="1" t="s">
        <v>645</v>
      </c>
      <c r="Y3341" s="1">
        <v>7445476</v>
      </c>
      <c r="AA3341" s="1">
        <v>77729</v>
      </c>
      <c r="AC3341" s="1" t="s">
        <v>48</v>
      </c>
      <c r="AE3341" s="1" t="s">
        <v>49</v>
      </c>
      <c r="AF3341" s="1" t="s">
        <v>50</v>
      </c>
      <c r="AH3341" s="1" t="s">
        <v>57</v>
      </c>
    </row>
    <row r="3342" spans="1:34">
      <c r="A3342" s="1" t="s">
        <v>39</v>
      </c>
      <c r="B3342" s="1" t="s">
        <v>40</v>
      </c>
      <c r="C3342" s="2">
        <v>45145</v>
      </c>
      <c r="D3342" s="1" t="s">
        <v>5593</v>
      </c>
      <c r="F3342" s="1" t="s">
        <v>5594</v>
      </c>
      <c r="G3342" s="1" t="s">
        <v>42</v>
      </c>
      <c r="H3342" s="1" t="s">
        <v>43</v>
      </c>
      <c r="K3342" s="1" t="s">
        <v>5594</v>
      </c>
      <c r="L3342" s="1" t="s">
        <v>44</v>
      </c>
      <c r="M3342" s="1" t="s">
        <v>45</v>
      </c>
      <c r="N3342" s="1">
        <v>853110002</v>
      </c>
      <c r="Q3342" s="2">
        <v>40634</v>
      </c>
      <c r="R3342" s="2">
        <v>46112</v>
      </c>
      <c r="T3342" s="2">
        <v>46112</v>
      </c>
      <c r="U3342" s="3">
        <v>525000000</v>
      </c>
      <c r="V3342" s="1" t="s">
        <v>68</v>
      </c>
      <c r="X3342" s="1" t="s">
        <v>559</v>
      </c>
      <c r="Y3342" s="1">
        <v>7445484</v>
      </c>
      <c r="AA3342" s="1">
        <v>78152</v>
      </c>
      <c r="AC3342" s="1" t="s">
        <v>48</v>
      </c>
      <c r="AE3342" s="1" t="s">
        <v>49</v>
      </c>
      <c r="AF3342" s="1" t="s">
        <v>50</v>
      </c>
      <c r="AH3342" s="1" t="s">
        <v>57</v>
      </c>
    </row>
    <row r="3343" spans="1:34">
      <c r="A3343" s="1" t="s">
        <v>39</v>
      </c>
      <c r="B3343" s="1" t="s">
        <v>40</v>
      </c>
      <c r="C3343" s="2">
        <v>45145</v>
      </c>
      <c r="D3343" s="1" t="s">
        <v>5595</v>
      </c>
      <c r="F3343" s="1" t="s">
        <v>5596</v>
      </c>
      <c r="G3343" s="1" t="s">
        <v>42</v>
      </c>
      <c r="H3343" s="1" t="s">
        <v>53</v>
      </c>
      <c r="K3343" s="1" t="s">
        <v>5596</v>
      </c>
      <c r="L3343" s="1" t="s">
        <v>295</v>
      </c>
      <c r="M3343" s="1" t="s">
        <v>1036</v>
      </c>
      <c r="N3343" s="1">
        <v>55520000</v>
      </c>
      <c r="Q3343" s="2">
        <v>41662</v>
      </c>
      <c r="U3343" s="3">
        <v>15000000</v>
      </c>
      <c r="V3343" s="1" t="s">
        <v>46</v>
      </c>
      <c r="X3343" s="1" t="s">
        <v>645</v>
      </c>
      <c r="Y3343" s="1">
        <v>7445476</v>
      </c>
      <c r="AA3343" s="1">
        <v>77729</v>
      </c>
      <c r="AC3343" s="1" t="s">
        <v>48</v>
      </c>
      <c r="AE3343" s="1" t="s">
        <v>49</v>
      </c>
      <c r="AF3343" s="1" t="s">
        <v>50</v>
      </c>
      <c r="AH3343" s="1" t="s">
        <v>57</v>
      </c>
    </row>
    <row r="3344" spans="1:34">
      <c r="A3344" s="1" t="s">
        <v>39</v>
      </c>
      <c r="B3344" s="1" t="s">
        <v>40</v>
      </c>
      <c r="C3344" s="2">
        <v>45145</v>
      </c>
      <c r="D3344" s="1" t="s">
        <v>5597</v>
      </c>
      <c r="F3344" s="1" t="s">
        <v>5598</v>
      </c>
      <c r="G3344" s="1" t="s">
        <v>42</v>
      </c>
      <c r="H3344" s="1" t="s">
        <v>141</v>
      </c>
      <c r="K3344" s="1" t="s">
        <v>5598</v>
      </c>
      <c r="L3344" s="1" t="s">
        <v>295</v>
      </c>
      <c r="M3344" s="1" t="s">
        <v>1036</v>
      </c>
      <c r="N3344" s="1">
        <v>55520000</v>
      </c>
      <c r="Q3344" s="2">
        <v>41662</v>
      </c>
      <c r="U3344" s="3">
        <v>100000</v>
      </c>
      <c r="V3344" s="1" t="s">
        <v>46</v>
      </c>
      <c r="X3344" s="1" t="s">
        <v>645</v>
      </c>
      <c r="Y3344" s="1">
        <v>7445476</v>
      </c>
      <c r="AA3344" s="1">
        <v>77729</v>
      </c>
      <c r="AC3344" s="1" t="s">
        <v>48</v>
      </c>
      <c r="AE3344" s="1" t="s">
        <v>49</v>
      </c>
      <c r="AF3344" s="1" t="s">
        <v>50</v>
      </c>
      <c r="AH3344" s="1" t="s">
        <v>57</v>
      </c>
    </row>
    <row r="3345" spans="1:34">
      <c r="A3345" s="1" t="s">
        <v>39</v>
      </c>
      <c r="B3345" s="1" t="s">
        <v>40</v>
      </c>
      <c r="C3345" s="2">
        <v>45145</v>
      </c>
      <c r="D3345" s="1" t="s">
        <v>5599</v>
      </c>
      <c r="F3345" s="1" t="s">
        <v>5600</v>
      </c>
      <c r="G3345" s="1" t="s">
        <v>42</v>
      </c>
      <c r="H3345" s="1" t="s">
        <v>141</v>
      </c>
      <c r="K3345" s="1" t="s">
        <v>5600</v>
      </c>
      <c r="L3345" s="1" t="s">
        <v>295</v>
      </c>
      <c r="M3345" s="1" t="s">
        <v>1036</v>
      </c>
      <c r="N3345" s="1">
        <v>55520000</v>
      </c>
      <c r="Q3345" s="2">
        <v>41662</v>
      </c>
      <c r="U3345" s="3">
        <v>100000</v>
      </c>
      <c r="V3345" s="1" t="s">
        <v>46</v>
      </c>
      <c r="X3345" s="1" t="s">
        <v>645</v>
      </c>
      <c r="Y3345" s="1">
        <v>7445476</v>
      </c>
      <c r="AA3345" s="1">
        <v>77729</v>
      </c>
      <c r="AC3345" s="1" t="s">
        <v>48</v>
      </c>
      <c r="AE3345" s="1" t="s">
        <v>49</v>
      </c>
      <c r="AF3345" s="1" t="s">
        <v>50</v>
      </c>
      <c r="AH3345" s="1" t="s">
        <v>57</v>
      </c>
    </row>
    <row r="3346" spans="1:34">
      <c r="A3346" s="1" t="s">
        <v>39</v>
      </c>
      <c r="B3346" s="1" t="s">
        <v>40</v>
      </c>
      <c r="C3346" s="2">
        <v>45145</v>
      </c>
      <c r="D3346" s="1" t="s">
        <v>5601</v>
      </c>
      <c r="F3346" s="1" t="s">
        <v>5602</v>
      </c>
      <c r="G3346" s="1" t="s">
        <v>42</v>
      </c>
      <c r="H3346" s="1" t="s">
        <v>43</v>
      </c>
      <c r="K3346" s="1" t="s">
        <v>5602</v>
      </c>
      <c r="L3346" s="1" t="s">
        <v>368</v>
      </c>
      <c r="M3346" s="1" t="s">
        <v>45</v>
      </c>
      <c r="N3346" s="1">
        <v>85311000</v>
      </c>
      <c r="Q3346" s="2">
        <v>43070</v>
      </c>
      <c r="R3346" s="2">
        <v>46721</v>
      </c>
      <c r="T3346" s="2">
        <v>46721</v>
      </c>
      <c r="U3346" s="3">
        <v>1042418</v>
      </c>
      <c r="V3346" s="1" t="s">
        <v>68</v>
      </c>
      <c r="X3346" s="1" t="s">
        <v>5603</v>
      </c>
      <c r="Y3346" s="1">
        <v>7140266</v>
      </c>
      <c r="Z3346" s="1">
        <v>1135640</v>
      </c>
      <c r="AA3346" s="1">
        <v>91673</v>
      </c>
      <c r="AC3346" s="1" t="s">
        <v>4456</v>
      </c>
      <c r="AD3346" s="1" t="s">
        <v>155</v>
      </c>
      <c r="AE3346" s="1" t="s">
        <v>49</v>
      </c>
      <c r="AF3346" s="1" t="s">
        <v>50</v>
      </c>
      <c r="AH3346" s="1" t="s">
        <v>57</v>
      </c>
    </row>
    <row r="3347" spans="1:34">
      <c r="A3347" s="1" t="s">
        <v>39</v>
      </c>
      <c r="B3347" s="1" t="s">
        <v>40</v>
      </c>
      <c r="C3347" s="2">
        <v>45145</v>
      </c>
      <c r="D3347" s="1" t="s">
        <v>5604</v>
      </c>
      <c r="F3347" s="1" t="s">
        <v>5605</v>
      </c>
      <c r="G3347" s="1" t="s">
        <v>42</v>
      </c>
      <c r="H3347" s="1" t="s">
        <v>43</v>
      </c>
      <c r="K3347" s="1" t="s">
        <v>5605</v>
      </c>
      <c r="L3347" s="1" t="s">
        <v>368</v>
      </c>
      <c r="M3347" s="1" t="s">
        <v>45</v>
      </c>
      <c r="N3347" s="1">
        <v>85311000</v>
      </c>
      <c r="Q3347" s="2">
        <v>43070</v>
      </c>
      <c r="R3347" s="2">
        <v>46721</v>
      </c>
      <c r="T3347" s="2">
        <v>46721</v>
      </c>
      <c r="U3347" s="3">
        <v>1944615</v>
      </c>
      <c r="V3347" s="1" t="s">
        <v>68</v>
      </c>
      <c r="X3347" s="1" t="s">
        <v>449</v>
      </c>
      <c r="Y3347" s="1">
        <v>9959609</v>
      </c>
      <c r="AA3347" s="1">
        <v>106052</v>
      </c>
      <c r="AC3347" s="1" t="s">
        <v>154</v>
      </c>
      <c r="AD3347" s="1" t="s">
        <v>168</v>
      </c>
      <c r="AE3347" s="1" t="s">
        <v>49</v>
      </c>
      <c r="AF3347" s="1" t="s">
        <v>50</v>
      </c>
      <c r="AH3347" s="1" t="s">
        <v>57</v>
      </c>
    </row>
    <row r="3348" spans="1:34">
      <c r="A3348" s="1" t="s">
        <v>39</v>
      </c>
      <c r="B3348" s="1" t="s">
        <v>40</v>
      </c>
      <c r="C3348" s="2">
        <v>45145</v>
      </c>
      <c r="D3348" s="1" t="s">
        <v>5606</v>
      </c>
      <c r="F3348" s="1" t="s">
        <v>5607</v>
      </c>
      <c r="G3348" s="1" t="s">
        <v>42</v>
      </c>
      <c r="H3348" s="1" t="s">
        <v>43</v>
      </c>
      <c r="K3348" s="1" t="s">
        <v>5607</v>
      </c>
      <c r="L3348" s="1" t="s">
        <v>368</v>
      </c>
      <c r="M3348" s="1" t="s">
        <v>45</v>
      </c>
      <c r="N3348" s="1">
        <v>85311000</v>
      </c>
      <c r="Q3348" s="2">
        <v>43070</v>
      </c>
      <c r="R3348" s="2">
        <v>46721</v>
      </c>
      <c r="T3348" s="2">
        <v>46721</v>
      </c>
      <c r="U3348" s="3">
        <v>2299552</v>
      </c>
      <c r="V3348" s="1" t="s">
        <v>68</v>
      </c>
      <c r="X3348" s="1" t="s">
        <v>5608</v>
      </c>
      <c r="Y3348" s="1">
        <v>3202862</v>
      </c>
      <c r="Z3348" s="1">
        <v>1057390</v>
      </c>
      <c r="AA3348" s="1">
        <v>11331</v>
      </c>
      <c r="AC3348" s="1" t="s">
        <v>4456</v>
      </c>
      <c r="AD3348" s="1" t="s">
        <v>155</v>
      </c>
      <c r="AE3348" s="1" t="s">
        <v>49</v>
      </c>
      <c r="AF3348" s="1" t="s">
        <v>50</v>
      </c>
      <c r="AH3348" s="1" t="s">
        <v>57</v>
      </c>
    </row>
    <row r="3349" spans="1:34">
      <c r="A3349" s="1" t="s">
        <v>39</v>
      </c>
      <c r="B3349" s="1" t="s">
        <v>40</v>
      </c>
      <c r="C3349" s="2">
        <v>45145</v>
      </c>
      <c r="D3349" s="1" t="s">
        <v>5609</v>
      </c>
      <c r="F3349" s="1" t="s">
        <v>5610</v>
      </c>
      <c r="G3349" s="1" t="s">
        <v>42</v>
      </c>
      <c r="H3349" s="1" t="s">
        <v>43</v>
      </c>
      <c r="K3349" s="1" t="s">
        <v>5610</v>
      </c>
      <c r="L3349" s="1" t="s">
        <v>368</v>
      </c>
      <c r="M3349" s="1" t="s">
        <v>45</v>
      </c>
      <c r="N3349" s="1">
        <v>85311000</v>
      </c>
      <c r="Q3349" s="2">
        <v>43070</v>
      </c>
      <c r="R3349" s="2">
        <v>46721</v>
      </c>
      <c r="T3349" s="2">
        <v>46721</v>
      </c>
      <c r="U3349" s="3">
        <v>2551910</v>
      </c>
      <c r="V3349" s="1" t="s">
        <v>68</v>
      </c>
      <c r="X3349" s="1" t="s">
        <v>203</v>
      </c>
      <c r="Y3349" s="1" t="s">
        <v>204</v>
      </c>
      <c r="AA3349" s="1">
        <v>11756</v>
      </c>
      <c r="AC3349" s="1" t="s">
        <v>154</v>
      </c>
      <c r="AE3349" s="1" t="s">
        <v>49</v>
      </c>
      <c r="AF3349" s="1" t="s">
        <v>50</v>
      </c>
      <c r="AH3349" s="1" t="s">
        <v>260</v>
      </c>
    </row>
    <row r="3350" spans="1:34">
      <c r="A3350" s="1" t="s">
        <v>39</v>
      </c>
      <c r="B3350" s="1" t="s">
        <v>40</v>
      </c>
      <c r="C3350" s="2">
        <v>45145</v>
      </c>
      <c r="D3350" s="1" t="s">
        <v>5611</v>
      </c>
      <c r="F3350" s="1" t="s">
        <v>5612</v>
      </c>
      <c r="G3350" s="1" t="s">
        <v>42</v>
      </c>
      <c r="H3350" s="1" t="s">
        <v>43</v>
      </c>
      <c r="K3350" s="1" t="s">
        <v>5612</v>
      </c>
      <c r="L3350" s="1" t="s">
        <v>368</v>
      </c>
      <c r="M3350" s="1" t="s">
        <v>45</v>
      </c>
      <c r="N3350" s="1">
        <v>85311000</v>
      </c>
      <c r="Q3350" s="2">
        <v>43070</v>
      </c>
      <c r="R3350" s="2">
        <v>46721</v>
      </c>
      <c r="T3350" s="2">
        <v>46721</v>
      </c>
      <c r="U3350" s="3">
        <v>1904532</v>
      </c>
      <c r="V3350" s="1" t="s">
        <v>68</v>
      </c>
      <c r="X3350" s="1" t="s">
        <v>203</v>
      </c>
      <c r="Y3350" s="1" t="s">
        <v>204</v>
      </c>
      <c r="AA3350" s="1">
        <v>11756</v>
      </c>
      <c r="AC3350" s="1" t="s">
        <v>154</v>
      </c>
      <c r="AE3350" s="1" t="s">
        <v>49</v>
      </c>
      <c r="AF3350" s="1" t="s">
        <v>50</v>
      </c>
      <c r="AH3350" s="1" t="s">
        <v>260</v>
      </c>
    </row>
    <row r="3351" spans="1:34">
      <c r="A3351" s="1" t="s">
        <v>39</v>
      </c>
      <c r="B3351" s="1" t="s">
        <v>40</v>
      </c>
      <c r="C3351" s="2">
        <v>45145</v>
      </c>
      <c r="D3351" s="1" t="s">
        <v>5613</v>
      </c>
      <c r="F3351" s="1" t="s">
        <v>5614</v>
      </c>
      <c r="G3351" s="1" t="s">
        <v>42</v>
      </c>
      <c r="H3351" s="1" t="s">
        <v>43</v>
      </c>
      <c r="K3351" s="1" t="s">
        <v>5614</v>
      </c>
      <c r="L3351" s="1" t="s">
        <v>368</v>
      </c>
      <c r="M3351" s="1" t="s">
        <v>45</v>
      </c>
      <c r="N3351" s="1">
        <v>85311000</v>
      </c>
      <c r="Q3351" s="2">
        <v>43070</v>
      </c>
      <c r="R3351" s="2">
        <v>46721</v>
      </c>
      <c r="T3351" s="2">
        <v>46721</v>
      </c>
      <c r="U3351" s="3">
        <v>191349</v>
      </c>
      <c r="V3351" s="1" t="s">
        <v>68</v>
      </c>
      <c r="X3351" s="1" t="s">
        <v>5615</v>
      </c>
      <c r="Y3351" s="1">
        <v>4479636</v>
      </c>
      <c r="Z3351" s="1">
        <v>1095280</v>
      </c>
      <c r="AA3351" s="1">
        <v>9905</v>
      </c>
      <c r="AC3351" s="1" t="s">
        <v>4456</v>
      </c>
      <c r="AD3351" s="1" t="s">
        <v>155</v>
      </c>
      <c r="AE3351" s="1" t="s">
        <v>49</v>
      </c>
      <c r="AF3351" s="1" t="s">
        <v>50</v>
      </c>
      <c r="AH3351" s="1" t="s">
        <v>260</v>
      </c>
    </row>
    <row r="3352" spans="1:34">
      <c r="A3352" s="1" t="s">
        <v>39</v>
      </c>
      <c r="B3352" s="1" t="s">
        <v>40</v>
      </c>
      <c r="C3352" s="2">
        <v>45145</v>
      </c>
      <c r="D3352" s="1" t="s">
        <v>5616</v>
      </c>
      <c r="F3352" s="1" t="s">
        <v>5617</v>
      </c>
      <c r="G3352" s="1" t="s">
        <v>42</v>
      </c>
      <c r="H3352" s="1" t="s">
        <v>43</v>
      </c>
      <c r="K3352" s="1" t="s">
        <v>5617</v>
      </c>
      <c r="L3352" s="1" t="s">
        <v>368</v>
      </c>
      <c r="M3352" s="1" t="s">
        <v>45</v>
      </c>
      <c r="N3352" s="1">
        <v>85311000</v>
      </c>
      <c r="Q3352" s="2">
        <v>43070</v>
      </c>
      <c r="R3352" s="2">
        <v>46721</v>
      </c>
      <c r="T3352" s="2">
        <v>46721</v>
      </c>
      <c r="U3352" s="3">
        <v>1681625</v>
      </c>
      <c r="V3352" s="1" t="s">
        <v>68</v>
      </c>
      <c r="X3352" s="1" t="s">
        <v>3217</v>
      </c>
      <c r="Y3352" s="1" t="s">
        <v>5618</v>
      </c>
      <c r="AA3352" s="1">
        <v>7243</v>
      </c>
      <c r="AC3352" s="1" t="s">
        <v>48</v>
      </c>
      <c r="AE3352" s="1" t="s">
        <v>49</v>
      </c>
      <c r="AF3352" s="1" t="s">
        <v>50</v>
      </c>
      <c r="AH3352" s="1" t="s">
        <v>260</v>
      </c>
    </row>
    <row r="3353" spans="1:34">
      <c r="A3353" s="1" t="s">
        <v>39</v>
      </c>
      <c r="B3353" s="1" t="s">
        <v>40</v>
      </c>
      <c r="C3353" s="2">
        <v>45145</v>
      </c>
      <c r="D3353" s="1" t="s">
        <v>5619</v>
      </c>
      <c r="F3353" s="1" t="s">
        <v>5620</v>
      </c>
      <c r="G3353" s="1" t="s">
        <v>42</v>
      </c>
      <c r="H3353" s="1" t="s">
        <v>43</v>
      </c>
      <c r="K3353" s="1" t="s">
        <v>5620</v>
      </c>
      <c r="L3353" s="1" t="s">
        <v>368</v>
      </c>
      <c r="M3353" s="1" t="s">
        <v>45</v>
      </c>
      <c r="N3353" s="1">
        <v>85311000</v>
      </c>
      <c r="Q3353" s="2">
        <v>43070</v>
      </c>
      <c r="R3353" s="2">
        <v>46721</v>
      </c>
      <c r="T3353" s="2">
        <v>46721</v>
      </c>
      <c r="U3353" s="3">
        <v>776929</v>
      </c>
      <c r="V3353" s="1" t="s">
        <v>68</v>
      </c>
      <c r="X3353" s="1" t="s">
        <v>5621</v>
      </c>
      <c r="Y3353" s="1">
        <v>3266905</v>
      </c>
      <c r="Z3353" s="1">
        <v>1068020</v>
      </c>
      <c r="AA3353" s="1">
        <v>11744</v>
      </c>
      <c r="AC3353" s="1" t="s">
        <v>4456</v>
      </c>
      <c r="AE3353" s="1" t="s">
        <v>49</v>
      </c>
      <c r="AF3353" s="1" t="s">
        <v>50</v>
      </c>
      <c r="AH3353" s="1" t="s">
        <v>260</v>
      </c>
    </row>
    <row r="3354" spans="1:34">
      <c r="A3354" s="1" t="s">
        <v>39</v>
      </c>
      <c r="B3354" s="1" t="s">
        <v>40</v>
      </c>
      <c r="C3354" s="2">
        <v>45145</v>
      </c>
      <c r="D3354" s="1" t="s">
        <v>5622</v>
      </c>
      <c r="F3354" s="1" t="s">
        <v>5623</v>
      </c>
      <c r="G3354" s="1" t="s">
        <v>42</v>
      </c>
      <c r="H3354" s="1" t="s">
        <v>43</v>
      </c>
      <c r="K3354" s="1" t="s">
        <v>5623</v>
      </c>
      <c r="L3354" s="1" t="s">
        <v>368</v>
      </c>
      <c r="M3354" s="1" t="s">
        <v>45</v>
      </c>
      <c r="N3354" s="1">
        <v>85311000</v>
      </c>
      <c r="Q3354" s="2">
        <v>43070</v>
      </c>
      <c r="R3354" s="2">
        <v>46721</v>
      </c>
      <c r="T3354" s="2">
        <v>46721</v>
      </c>
      <c r="U3354" s="3">
        <v>4419219</v>
      </c>
      <c r="V3354" s="1" t="s">
        <v>68</v>
      </c>
      <c r="X3354" s="1" t="s">
        <v>1298</v>
      </c>
      <c r="Y3354" s="1">
        <v>2390375</v>
      </c>
      <c r="Z3354" s="1">
        <v>802013</v>
      </c>
      <c r="AA3354" s="1">
        <v>11753</v>
      </c>
      <c r="AC3354" s="1" t="s">
        <v>154</v>
      </c>
      <c r="AD3354" s="1" t="s">
        <v>155</v>
      </c>
      <c r="AE3354" s="1" t="s">
        <v>49</v>
      </c>
      <c r="AF3354" s="1" t="s">
        <v>50</v>
      </c>
      <c r="AH3354" s="1" t="s">
        <v>260</v>
      </c>
    </row>
    <row r="3355" spans="1:34">
      <c r="A3355" s="1" t="s">
        <v>39</v>
      </c>
      <c r="B3355" s="1" t="s">
        <v>40</v>
      </c>
      <c r="C3355" s="2">
        <v>45145</v>
      </c>
      <c r="D3355" s="1" t="s">
        <v>5624</v>
      </c>
      <c r="F3355" s="1" t="s">
        <v>5625</v>
      </c>
      <c r="G3355" s="1" t="s">
        <v>42</v>
      </c>
      <c r="H3355" s="1" t="s">
        <v>43</v>
      </c>
      <c r="K3355" s="1" t="s">
        <v>5625</v>
      </c>
      <c r="L3355" s="1" t="s">
        <v>368</v>
      </c>
      <c r="M3355" s="1" t="s">
        <v>45</v>
      </c>
      <c r="N3355" s="1">
        <v>85311000</v>
      </c>
      <c r="Q3355" s="2">
        <v>43070</v>
      </c>
      <c r="R3355" s="2">
        <v>46721</v>
      </c>
      <c r="T3355" s="2">
        <v>46721</v>
      </c>
      <c r="U3355" s="3">
        <v>6193100</v>
      </c>
      <c r="V3355" s="1" t="s">
        <v>68</v>
      </c>
      <c r="X3355" s="1" t="s">
        <v>672</v>
      </c>
      <c r="Y3355" s="1">
        <v>3825425</v>
      </c>
      <c r="Z3355" s="1">
        <v>1124940</v>
      </c>
      <c r="AA3355" s="1">
        <v>1074</v>
      </c>
      <c r="AC3355" s="1" t="s">
        <v>154</v>
      </c>
      <c r="AD3355" s="1" t="s">
        <v>155</v>
      </c>
      <c r="AE3355" s="1" t="s">
        <v>49</v>
      </c>
      <c r="AF3355" s="1" t="s">
        <v>50</v>
      </c>
      <c r="AH3355" s="1" t="s">
        <v>260</v>
      </c>
    </row>
    <row r="3356" spans="1:34">
      <c r="A3356" s="1" t="s">
        <v>39</v>
      </c>
      <c r="B3356" s="1" t="s">
        <v>40</v>
      </c>
      <c r="C3356" s="2">
        <v>45145</v>
      </c>
      <c r="D3356" s="1" t="s">
        <v>5626</v>
      </c>
      <c r="F3356" s="1" t="s">
        <v>5627</v>
      </c>
      <c r="G3356" s="1" t="s">
        <v>42</v>
      </c>
      <c r="H3356" s="1" t="s">
        <v>43</v>
      </c>
      <c r="K3356" s="1" t="s">
        <v>5627</v>
      </c>
      <c r="L3356" s="1" t="s">
        <v>368</v>
      </c>
      <c r="M3356" s="1" t="s">
        <v>45</v>
      </c>
      <c r="N3356" s="1">
        <v>85311000</v>
      </c>
      <c r="Q3356" s="2">
        <v>43070</v>
      </c>
      <c r="R3356" s="2">
        <v>46721</v>
      </c>
      <c r="T3356" s="2">
        <v>46721</v>
      </c>
      <c r="U3356" s="3">
        <v>1122520</v>
      </c>
      <c r="V3356" s="1" t="s">
        <v>68</v>
      </c>
      <c r="X3356" s="1" t="s">
        <v>219</v>
      </c>
      <c r="Y3356" s="1">
        <v>2067523</v>
      </c>
      <c r="Z3356" s="1">
        <v>801606</v>
      </c>
      <c r="AA3356" s="1">
        <v>111417</v>
      </c>
      <c r="AC3356" s="1" t="s">
        <v>154</v>
      </c>
      <c r="AD3356" s="1" t="s">
        <v>155</v>
      </c>
      <c r="AE3356" s="1" t="s">
        <v>49</v>
      </c>
      <c r="AF3356" s="1" t="s">
        <v>50</v>
      </c>
      <c r="AH3356" s="1" t="s">
        <v>260</v>
      </c>
    </row>
    <row r="3357" spans="1:34">
      <c r="A3357" s="1" t="s">
        <v>39</v>
      </c>
      <c r="B3357" s="1" t="s">
        <v>40</v>
      </c>
      <c r="C3357" s="2">
        <v>45145</v>
      </c>
      <c r="D3357" s="1" t="s">
        <v>5628</v>
      </c>
      <c r="F3357" s="1" t="s">
        <v>5629</v>
      </c>
      <c r="G3357" s="1" t="s">
        <v>42</v>
      </c>
      <c r="H3357" s="1" t="s">
        <v>43</v>
      </c>
      <c r="K3357" s="1" t="s">
        <v>5629</v>
      </c>
      <c r="L3357" s="1" t="s">
        <v>368</v>
      </c>
      <c r="M3357" s="1" t="s">
        <v>45</v>
      </c>
      <c r="N3357" s="1">
        <v>85311000</v>
      </c>
      <c r="Q3357" s="2">
        <v>43070</v>
      </c>
      <c r="R3357" s="2">
        <v>46721</v>
      </c>
      <c r="T3357" s="2">
        <v>46721</v>
      </c>
      <c r="U3357" s="3">
        <v>1862539</v>
      </c>
      <c r="V3357" s="1" t="s">
        <v>68</v>
      </c>
      <c r="X3357" s="1" t="s">
        <v>219</v>
      </c>
      <c r="Y3357" s="1">
        <v>2067523</v>
      </c>
      <c r="Z3357" s="1">
        <v>801606</v>
      </c>
      <c r="AA3357" s="1">
        <v>111417</v>
      </c>
      <c r="AC3357" s="1" t="s">
        <v>154</v>
      </c>
      <c r="AD3357" s="1" t="s">
        <v>155</v>
      </c>
      <c r="AE3357" s="1" t="s">
        <v>49</v>
      </c>
      <c r="AF3357" s="1" t="s">
        <v>50</v>
      </c>
      <c r="AH3357" s="1" t="s">
        <v>260</v>
      </c>
    </row>
    <row r="3358" spans="1:34">
      <c r="A3358" s="1" t="s">
        <v>39</v>
      </c>
      <c r="B3358" s="1" t="s">
        <v>40</v>
      </c>
      <c r="C3358" s="2">
        <v>45145</v>
      </c>
      <c r="D3358" s="1" t="s">
        <v>5630</v>
      </c>
      <c r="F3358" s="1" t="s">
        <v>5631</v>
      </c>
      <c r="G3358" s="1" t="s">
        <v>42</v>
      </c>
      <c r="H3358" s="1" t="s">
        <v>43</v>
      </c>
      <c r="K3358" s="1" t="s">
        <v>5631</v>
      </c>
      <c r="L3358" s="1" t="s">
        <v>368</v>
      </c>
      <c r="M3358" s="1" t="s">
        <v>45</v>
      </c>
      <c r="N3358" s="1">
        <v>85311000</v>
      </c>
      <c r="Q3358" s="2">
        <v>43070</v>
      </c>
      <c r="R3358" s="2">
        <v>45199</v>
      </c>
      <c r="T3358" s="2">
        <v>46721</v>
      </c>
      <c r="U3358" s="3">
        <v>3403928</v>
      </c>
      <c r="V3358" s="1" t="s">
        <v>68</v>
      </c>
      <c r="X3358" s="1" t="s">
        <v>369</v>
      </c>
      <c r="Y3358" s="1">
        <v>3208084</v>
      </c>
      <c r="Z3358" s="1">
        <v>1079210</v>
      </c>
      <c r="AA3358" s="1">
        <v>86016</v>
      </c>
      <c r="AC3358" s="1" t="s">
        <v>154</v>
      </c>
      <c r="AD3358" s="1" t="s">
        <v>155</v>
      </c>
      <c r="AE3358" s="1" t="s">
        <v>49</v>
      </c>
      <c r="AF3358" s="1" t="s">
        <v>50</v>
      </c>
      <c r="AH3358" s="1" t="s">
        <v>260</v>
      </c>
    </row>
    <row r="3359" spans="1:34">
      <c r="A3359" s="1" t="s">
        <v>39</v>
      </c>
      <c r="B3359" s="1" t="s">
        <v>40</v>
      </c>
      <c r="C3359" s="2">
        <v>45145</v>
      </c>
      <c r="D3359" s="1" t="s">
        <v>5632</v>
      </c>
      <c r="F3359" s="1" t="s">
        <v>5633</v>
      </c>
      <c r="G3359" s="1" t="s">
        <v>42</v>
      </c>
      <c r="H3359" s="1" t="s">
        <v>53</v>
      </c>
      <c r="K3359" s="1" t="s">
        <v>5633</v>
      </c>
      <c r="L3359" s="1" t="s">
        <v>197</v>
      </c>
      <c r="M3359" s="1" t="s">
        <v>198</v>
      </c>
      <c r="N3359" s="1">
        <v>85311300</v>
      </c>
      <c r="Q3359" s="2">
        <v>43101</v>
      </c>
      <c r="R3359" s="2">
        <v>45291</v>
      </c>
      <c r="T3359" s="2">
        <v>45291</v>
      </c>
      <c r="U3359" s="3">
        <v>1549260</v>
      </c>
      <c r="V3359" s="1" t="s">
        <v>68</v>
      </c>
      <c r="X3359" s="1" t="s">
        <v>672</v>
      </c>
      <c r="Y3359" s="1">
        <v>3825425</v>
      </c>
      <c r="Z3359" s="1">
        <v>1124940</v>
      </c>
      <c r="AA3359" s="1">
        <v>1074</v>
      </c>
      <c r="AC3359" s="1" t="s">
        <v>154</v>
      </c>
      <c r="AD3359" s="1" t="s">
        <v>155</v>
      </c>
      <c r="AE3359" s="1" t="s">
        <v>49</v>
      </c>
      <c r="AF3359" s="1" t="s">
        <v>50</v>
      </c>
      <c r="AH3359" s="1" t="s">
        <v>260</v>
      </c>
    </row>
    <row r="3360" spans="1:34">
      <c r="A3360" s="1" t="s">
        <v>39</v>
      </c>
      <c r="B3360" s="1" t="s">
        <v>40</v>
      </c>
      <c r="C3360" s="2">
        <v>45145</v>
      </c>
      <c r="D3360" s="1" t="s">
        <v>5634</v>
      </c>
      <c r="F3360" s="1" t="s">
        <v>5635</v>
      </c>
      <c r="G3360" s="1" t="s">
        <v>42</v>
      </c>
      <c r="H3360" s="1" t="s">
        <v>53</v>
      </c>
      <c r="K3360" s="1" t="s">
        <v>5635</v>
      </c>
      <c r="L3360" s="1" t="s">
        <v>197</v>
      </c>
      <c r="M3360" s="1" t="s">
        <v>198</v>
      </c>
      <c r="N3360" s="1">
        <v>85311300</v>
      </c>
      <c r="Q3360" s="2">
        <v>43101</v>
      </c>
      <c r="R3360" s="2">
        <v>45291</v>
      </c>
      <c r="T3360" s="2">
        <v>45291</v>
      </c>
      <c r="U3360" s="3">
        <v>419038</v>
      </c>
      <c r="V3360" s="1" t="s">
        <v>68</v>
      </c>
      <c r="X3360" s="1" t="s">
        <v>672</v>
      </c>
      <c r="Y3360" s="1">
        <v>3825425</v>
      </c>
      <c r="Z3360" s="1">
        <v>1124940</v>
      </c>
      <c r="AA3360" s="1">
        <v>1074</v>
      </c>
      <c r="AC3360" s="1" t="s">
        <v>154</v>
      </c>
      <c r="AD3360" s="1" t="s">
        <v>155</v>
      </c>
      <c r="AE3360" s="1" t="s">
        <v>49</v>
      </c>
      <c r="AF3360" s="1" t="s">
        <v>50</v>
      </c>
      <c r="AH3360" s="1" t="s">
        <v>260</v>
      </c>
    </row>
    <row r="3361" spans="1:34">
      <c r="A3361" s="1" t="s">
        <v>39</v>
      </c>
      <c r="B3361" s="1" t="s">
        <v>40</v>
      </c>
      <c r="C3361" s="2">
        <v>45145</v>
      </c>
      <c r="D3361" s="1" t="s">
        <v>5636</v>
      </c>
      <c r="F3361" s="1" t="s">
        <v>161</v>
      </c>
      <c r="G3361" s="1" t="s">
        <v>57</v>
      </c>
      <c r="H3361" s="1" t="s">
        <v>53</v>
      </c>
      <c r="K3361" s="1" t="s">
        <v>161</v>
      </c>
      <c r="L3361" s="1" t="s">
        <v>162</v>
      </c>
      <c r="M3361" s="1" t="s">
        <v>163</v>
      </c>
      <c r="N3361" s="1">
        <v>85310000</v>
      </c>
      <c r="Q3361" s="2">
        <v>41365</v>
      </c>
      <c r="U3361" s="3"/>
      <c r="V3361" s="1" t="s">
        <v>46</v>
      </c>
      <c r="X3361" s="1" t="s">
        <v>5637</v>
      </c>
      <c r="AA3361" s="1">
        <v>10665</v>
      </c>
      <c r="AC3361" s="1" t="s">
        <v>48</v>
      </c>
      <c r="AE3361" s="1" t="s">
        <v>49</v>
      </c>
      <c r="AF3361" s="1" t="s">
        <v>50</v>
      </c>
      <c r="AH3361" s="1" t="s">
        <v>57</v>
      </c>
    </row>
    <row r="3362" spans="1:34">
      <c r="A3362" s="1" t="s">
        <v>39</v>
      </c>
      <c r="B3362" s="1" t="s">
        <v>40</v>
      </c>
      <c r="C3362" s="2">
        <v>45145</v>
      </c>
      <c r="D3362" s="1" t="s">
        <v>5638</v>
      </c>
      <c r="F3362" s="1" t="s">
        <v>161</v>
      </c>
      <c r="G3362" s="1" t="s">
        <v>57</v>
      </c>
      <c r="H3362" s="1" t="s">
        <v>53</v>
      </c>
      <c r="K3362" s="1" t="s">
        <v>161</v>
      </c>
      <c r="L3362" s="1" t="s">
        <v>162</v>
      </c>
      <c r="M3362" s="1" t="s">
        <v>163</v>
      </c>
      <c r="N3362" s="1">
        <v>85310000</v>
      </c>
      <c r="Q3362" s="2">
        <v>41365</v>
      </c>
      <c r="U3362" s="3"/>
      <c r="V3362" s="1" t="s">
        <v>46</v>
      </c>
      <c r="X3362" s="1" t="s">
        <v>1893</v>
      </c>
      <c r="AA3362" s="1">
        <v>3211</v>
      </c>
      <c r="AC3362" s="1" t="s">
        <v>48</v>
      </c>
      <c r="AE3362" s="1" t="s">
        <v>49</v>
      </c>
      <c r="AF3362" s="1" t="s">
        <v>50</v>
      </c>
      <c r="AH3362" s="1" t="s">
        <v>57</v>
      </c>
    </row>
    <row r="3363" spans="1:34">
      <c r="A3363" s="1" t="s">
        <v>39</v>
      </c>
      <c r="B3363" s="1" t="s">
        <v>40</v>
      </c>
      <c r="C3363" s="2">
        <v>45145</v>
      </c>
      <c r="D3363" s="1" t="s">
        <v>5639</v>
      </c>
      <c r="F3363" s="1" t="s">
        <v>161</v>
      </c>
      <c r="G3363" s="1" t="s">
        <v>57</v>
      </c>
      <c r="H3363" s="1" t="s">
        <v>53</v>
      </c>
      <c r="K3363" s="1" t="s">
        <v>161</v>
      </c>
      <c r="L3363" s="1" t="s">
        <v>162</v>
      </c>
      <c r="M3363" s="1" t="s">
        <v>163</v>
      </c>
      <c r="N3363" s="1">
        <v>85310000</v>
      </c>
      <c r="Q3363" s="2">
        <v>41365</v>
      </c>
      <c r="U3363" s="3">
        <v>298211</v>
      </c>
      <c r="V3363" s="1" t="s">
        <v>46</v>
      </c>
      <c r="X3363" s="1" t="s">
        <v>5640</v>
      </c>
      <c r="AA3363" s="1">
        <v>9286</v>
      </c>
      <c r="AC3363" s="1" t="s">
        <v>48</v>
      </c>
      <c r="AE3363" s="1" t="s">
        <v>49</v>
      </c>
      <c r="AF3363" s="1" t="s">
        <v>50</v>
      </c>
      <c r="AH3363" s="1" t="s">
        <v>57</v>
      </c>
    </row>
    <row r="3364" spans="1:34">
      <c r="A3364" s="1" t="s">
        <v>39</v>
      </c>
      <c r="B3364" s="1" t="s">
        <v>40</v>
      </c>
      <c r="C3364" s="2">
        <v>45145</v>
      </c>
      <c r="D3364" s="1" t="s">
        <v>5641</v>
      </c>
      <c r="F3364" s="1" t="s">
        <v>70</v>
      </c>
      <c r="G3364" s="1" t="s">
        <v>42</v>
      </c>
      <c r="H3364" s="1" t="s">
        <v>43</v>
      </c>
      <c r="K3364" s="1" t="s">
        <v>70</v>
      </c>
      <c r="L3364" s="1" t="s">
        <v>71</v>
      </c>
      <c r="M3364" s="1" t="s">
        <v>72</v>
      </c>
      <c r="N3364" s="1">
        <v>85312000</v>
      </c>
      <c r="Q3364" s="2">
        <v>39842</v>
      </c>
      <c r="U3364" s="3">
        <v>15000</v>
      </c>
      <c r="V3364" s="1" t="s">
        <v>46</v>
      </c>
      <c r="X3364" s="1" t="s">
        <v>4458</v>
      </c>
      <c r="Y3364" s="1">
        <v>4597992</v>
      </c>
      <c r="AA3364" s="1">
        <v>3262</v>
      </c>
      <c r="AC3364" s="1" t="s">
        <v>48</v>
      </c>
      <c r="AE3364" s="1" t="s">
        <v>49</v>
      </c>
      <c r="AF3364" s="1" t="s">
        <v>50</v>
      </c>
    </row>
    <row r="3365" spans="1:34">
      <c r="A3365" s="1" t="s">
        <v>39</v>
      </c>
      <c r="B3365" s="1" t="s">
        <v>40</v>
      </c>
      <c r="C3365" s="2">
        <v>45145</v>
      </c>
      <c r="D3365" s="1" t="s">
        <v>5642</v>
      </c>
      <c r="F3365" s="1" t="s">
        <v>5643</v>
      </c>
      <c r="G3365" s="1" t="s">
        <v>42</v>
      </c>
      <c r="H3365" s="1" t="s">
        <v>53</v>
      </c>
      <c r="K3365" s="1" t="s">
        <v>5643</v>
      </c>
      <c r="L3365" s="1" t="s">
        <v>54</v>
      </c>
      <c r="M3365" s="1" t="s">
        <v>198</v>
      </c>
      <c r="N3365" s="1">
        <v>85311300</v>
      </c>
      <c r="Q3365" s="2">
        <v>41395</v>
      </c>
      <c r="R3365" s="2"/>
      <c r="T3365" s="2"/>
      <c r="U3365" s="3">
        <v>115532</v>
      </c>
      <c r="V3365" s="1" t="s">
        <v>46</v>
      </c>
      <c r="X3365" s="1" t="s">
        <v>5644</v>
      </c>
      <c r="Y3365" s="1" t="s">
        <v>5645</v>
      </c>
      <c r="AA3365" s="1">
        <v>53087</v>
      </c>
      <c r="AC3365" s="1" t="s">
        <v>48</v>
      </c>
      <c r="AE3365" s="1" t="s">
        <v>49</v>
      </c>
      <c r="AF3365" s="1" t="s">
        <v>50</v>
      </c>
    </row>
    <row r="3366" spans="1:34">
      <c r="A3366" s="1" t="s">
        <v>39</v>
      </c>
      <c r="B3366" s="1" t="s">
        <v>40</v>
      </c>
      <c r="C3366" s="2">
        <v>45145</v>
      </c>
      <c r="D3366" s="1" t="s">
        <v>5646</v>
      </c>
      <c r="F3366" s="1" t="s">
        <v>5647</v>
      </c>
      <c r="G3366" s="1" t="s">
        <v>42</v>
      </c>
      <c r="H3366" s="1" t="s">
        <v>61</v>
      </c>
      <c r="K3366" s="1" t="s">
        <v>5647</v>
      </c>
      <c r="L3366" s="1" t="s">
        <v>62</v>
      </c>
      <c r="M3366" s="1" t="s">
        <v>2074</v>
      </c>
      <c r="N3366" s="1">
        <v>85121000</v>
      </c>
      <c r="Q3366" s="2">
        <v>42064</v>
      </c>
      <c r="R3366" s="2">
        <v>45351</v>
      </c>
      <c r="T3366" s="2">
        <v>45351</v>
      </c>
      <c r="U3366" s="3">
        <v>51371952</v>
      </c>
      <c r="V3366" s="1" t="s">
        <v>68</v>
      </c>
      <c r="X3366" s="1" t="s">
        <v>1540</v>
      </c>
      <c r="AA3366" s="1">
        <v>92116</v>
      </c>
      <c r="AC3366" s="1" t="s">
        <v>48</v>
      </c>
      <c r="AE3366" s="1" t="s">
        <v>49</v>
      </c>
      <c r="AF3366" s="1" t="s">
        <v>50</v>
      </c>
      <c r="AH3366" s="1" t="s">
        <v>51</v>
      </c>
    </row>
    <row r="3367" spans="1:34">
      <c r="A3367" s="1" t="s">
        <v>39</v>
      </c>
      <c r="B3367" s="1" t="s">
        <v>40</v>
      </c>
      <c r="C3367" s="2">
        <v>45145</v>
      </c>
      <c r="D3367" s="1" t="s">
        <v>5648</v>
      </c>
      <c r="F3367" s="1" t="s">
        <v>5649</v>
      </c>
      <c r="G3367" s="1" t="s">
        <v>42</v>
      </c>
      <c r="H3367" s="1" t="s">
        <v>61</v>
      </c>
      <c r="K3367" s="1" t="s">
        <v>5649</v>
      </c>
      <c r="L3367" s="1" t="s">
        <v>62</v>
      </c>
      <c r="M3367" s="1" t="s">
        <v>1621</v>
      </c>
      <c r="N3367" s="1">
        <v>85323000</v>
      </c>
      <c r="Q3367" s="2">
        <v>42095</v>
      </c>
      <c r="R3367" s="2">
        <v>45565</v>
      </c>
      <c r="T3367" s="2">
        <v>45565</v>
      </c>
      <c r="U3367" s="3">
        <v>117536138</v>
      </c>
      <c r="V3367" s="1" t="s">
        <v>68</v>
      </c>
      <c r="X3367" s="1" t="s">
        <v>1540</v>
      </c>
      <c r="AA3367" s="1">
        <v>92116</v>
      </c>
      <c r="AC3367" s="1" t="s">
        <v>48</v>
      </c>
      <c r="AE3367" s="1" t="s">
        <v>49</v>
      </c>
      <c r="AF3367" s="1" t="s">
        <v>50</v>
      </c>
    </row>
    <row r="3368" spans="1:34">
      <c r="A3368" s="1" t="s">
        <v>39</v>
      </c>
      <c r="B3368" s="1" t="s">
        <v>40</v>
      </c>
      <c r="C3368" s="2">
        <v>45145</v>
      </c>
      <c r="D3368" s="1" t="s">
        <v>5650</v>
      </c>
      <c r="F3368" s="1" t="s">
        <v>325</v>
      </c>
      <c r="G3368" s="1" t="s">
        <v>42</v>
      </c>
      <c r="H3368" s="1" t="s">
        <v>43</v>
      </c>
      <c r="K3368" s="1" t="s">
        <v>325</v>
      </c>
      <c r="L3368" s="1" t="s">
        <v>71</v>
      </c>
      <c r="M3368" s="1" t="s">
        <v>72</v>
      </c>
      <c r="N3368" s="1">
        <v>85312000</v>
      </c>
      <c r="Q3368" s="2">
        <v>42310</v>
      </c>
      <c r="R3368" s="2">
        <v>45382</v>
      </c>
      <c r="T3368" s="2">
        <v>45597</v>
      </c>
      <c r="U3368" s="3">
        <v>4946634</v>
      </c>
      <c r="V3368" s="1" t="s">
        <v>46</v>
      </c>
      <c r="X3368" s="1" t="s">
        <v>1765</v>
      </c>
      <c r="Y3368" s="1">
        <v>4320403</v>
      </c>
      <c r="AA3368" s="1">
        <v>73248</v>
      </c>
      <c r="AC3368" s="1" t="s">
        <v>48</v>
      </c>
      <c r="AE3368" s="1" t="s">
        <v>49</v>
      </c>
      <c r="AF3368" s="1" t="s">
        <v>50</v>
      </c>
    </row>
    <row r="3369" spans="1:34">
      <c r="A3369" s="1" t="s">
        <v>39</v>
      </c>
      <c r="B3369" s="1" t="s">
        <v>40</v>
      </c>
      <c r="C3369" s="2">
        <v>45145</v>
      </c>
      <c r="D3369" s="1" t="s">
        <v>5651</v>
      </c>
      <c r="F3369" s="1" t="s">
        <v>325</v>
      </c>
      <c r="G3369" s="1" t="s">
        <v>42</v>
      </c>
      <c r="H3369" s="1" t="s">
        <v>43</v>
      </c>
      <c r="K3369" s="1" t="s">
        <v>325</v>
      </c>
      <c r="L3369" s="1" t="s">
        <v>71</v>
      </c>
      <c r="M3369" s="1" t="s">
        <v>72</v>
      </c>
      <c r="N3369" s="1">
        <v>85312000</v>
      </c>
      <c r="Q3369" s="2">
        <v>42310</v>
      </c>
      <c r="R3369" s="2">
        <v>45382</v>
      </c>
      <c r="T3369" s="2">
        <v>45597</v>
      </c>
      <c r="U3369" s="3">
        <v>2660085</v>
      </c>
      <c r="V3369" s="1" t="s">
        <v>46</v>
      </c>
      <c r="X3369" s="1" t="s">
        <v>5652</v>
      </c>
      <c r="Y3369" s="1">
        <v>2949558</v>
      </c>
      <c r="AA3369" s="1">
        <v>120755</v>
      </c>
      <c r="AC3369" s="1" t="s">
        <v>201</v>
      </c>
      <c r="AE3369" s="1" t="s">
        <v>49</v>
      </c>
      <c r="AF3369" s="1" t="s">
        <v>50</v>
      </c>
    </row>
    <row r="3370" spans="1:34">
      <c r="A3370" s="1" t="s">
        <v>39</v>
      </c>
      <c r="B3370" s="1" t="s">
        <v>40</v>
      </c>
      <c r="C3370" s="2">
        <v>45145</v>
      </c>
      <c r="D3370" s="1" t="s">
        <v>5653</v>
      </c>
      <c r="F3370" s="1" t="s">
        <v>325</v>
      </c>
      <c r="G3370" s="1" t="s">
        <v>42</v>
      </c>
      <c r="H3370" s="1" t="s">
        <v>43</v>
      </c>
      <c r="K3370" s="1" t="s">
        <v>325</v>
      </c>
      <c r="L3370" s="1" t="s">
        <v>71</v>
      </c>
      <c r="M3370" s="1" t="s">
        <v>72</v>
      </c>
      <c r="N3370" s="1">
        <v>85312000</v>
      </c>
      <c r="Q3370" s="2">
        <v>42310</v>
      </c>
      <c r="R3370" s="2">
        <v>45382</v>
      </c>
      <c r="T3370" s="2">
        <v>45597</v>
      </c>
      <c r="U3370" s="3">
        <v>2086839</v>
      </c>
      <c r="V3370" s="1" t="s">
        <v>46</v>
      </c>
      <c r="X3370" s="1" t="s">
        <v>5654</v>
      </c>
      <c r="Y3370" s="1">
        <v>4320403</v>
      </c>
      <c r="AA3370" s="1">
        <v>73248</v>
      </c>
      <c r="AC3370" s="1" t="s">
        <v>48</v>
      </c>
      <c r="AE3370" s="1" t="s">
        <v>49</v>
      </c>
      <c r="AF3370" s="1" t="s">
        <v>50</v>
      </c>
    </row>
    <row r="3371" spans="1:34">
      <c r="A3371" s="1" t="s">
        <v>39</v>
      </c>
      <c r="B3371" s="1" t="s">
        <v>40</v>
      </c>
      <c r="C3371" s="2">
        <v>45145</v>
      </c>
      <c r="D3371" s="1" t="s">
        <v>5655</v>
      </c>
      <c r="F3371" s="1" t="s">
        <v>325</v>
      </c>
      <c r="G3371" s="1" t="s">
        <v>42</v>
      </c>
      <c r="H3371" s="1" t="s">
        <v>43</v>
      </c>
      <c r="K3371" s="1" t="s">
        <v>325</v>
      </c>
      <c r="L3371" s="1" t="s">
        <v>71</v>
      </c>
      <c r="M3371" s="1" t="s">
        <v>72</v>
      </c>
      <c r="N3371" s="1">
        <v>85312000</v>
      </c>
      <c r="Q3371" s="2">
        <v>42310</v>
      </c>
      <c r="R3371" s="2">
        <v>45382</v>
      </c>
      <c r="T3371" s="2">
        <v>45597</v>
      </c>
      <c r="U3371" s="3">
        <v>2199735</v>
      </c>
      <c r="V3371" s="1" t="s">
        <v>46</v>
      </c>
      <c r="X3371" s="1" t="s">
        <v>5652</v>
      </c>
      <c r="Y3371" s="1">
        <v>2949558</v>
      </c>
      <c r="AA3371" s="1">
        <v>120755</v>
      </c>
      <c r="AC3371" s="1" t="s">
        <v>201</v>
      </c>
      <c r="AE3371" s="1" t="s">
        <v>49</v>
      </c>
      <c r="AF3371" s="1" t="s">
        <v>50</v>
      </c>
    </row>
    <row r="3372" spans="1:34">
      <c r="A3372" s="1" t="s">
        <v>39</v>
      </c>
      <c r="B3372" s="1" t="s">
        <v>40</v>
      </c>
      <c r="C3372" s="2">
        <v>45145</v>
      </c>
      <c r="D3372" s="1" t="s">
        <v>5656</v>
      </c>
      <c r="F3372" s="1" t="s">
        <v>325</v>
      </c>
      <c r="G3372" s="1" t="s">
        <v>42</v>
      </c>
      <c r="H3372" s="1" t="s">
        <v>43</v>
      </c>
      <c r="K3372" s="1" t="s">
        <v>325</v>
      </c>
      <c r="L3372" s="1" t="s">
        <v>71</v>
      </c>
      <c r="M3372" s="1" t="s">
        <v>72</v>
      </c>
      <c r="N3372" s="1">
        <v>85312000</v>
      </c>
      <c r="Q3372" s="2">
        <v>42310</v>
      </c>
      <c r="R3372" s="2">
        <v>45382</v>
      </c>
      <c r="T3372" s="2">
        <v>45597</v>
      </c>
      <c r="U3372" s="3">
        <v>2076201</v>
      </c>
      <c r="V3372" s="1" t="s">
        <v>46</v>
      </c>
      <c r="X3372" s="1" t="s">
        <v>1765</v>
      </c>
      <c r="Y3372" s="1">
        <v>4320403</v>
      </c>
      <c r="AA3372" s="1">
        <v>73248</v>
      </c>
      <c r="AC3372" s="1" t="s">
        <v>48</v>
      </c>
      <c r="AE3372" s="1" t="s">
        <v>49</v>
      </c>
      <c r="AF3372" s="1" t="s">
        <v>50</v>
      </c>
    </row>
    <row r="3373" spans="1:34">
      <c r="A3373" s="1" t="s">
        <v>39</v>
      </c>
      <c r="B3373" s="1" t="s">
        <v>40</v>
      </c>
      <c r="C3373" s="2">
        <v>45145</v>
      </c>
      <c r="D3373" s="1" t="s">
        <v>5657</v>
      </c>
      <c r="F3373" s="1" t="s">
        <v>325</v>
      </c>
      <c r="G3373" s="1" t="s">
        <v>42</v>
      </c>
      <c r="H3373" s="1" t="s">
        <v>43</v>
      </c>
      <c r="K3373" s="1" t="s">
        <v>325</v>
      </c>
      <c r="L3373" s="1" t="s">
        <v>71</v>
      </c>
      <c r="M3373" s="1" t="s">
        <v>72</v>
      </c>
      <c r="N3373" s="1">
        <v>85312000</v>
      </c>
      <c r="Q3373" s="2">
        <v>42310</v>
      </c>
      <c r="R3373" s="2">
        <v>45382</v>
      </c>
      <c r="T3373" s="2">
        <v>45597</v>
      </c>
      <c r="U3373" s="3">
        <v>2040498</v>
      </c>
      <c r="V3373" s="1" t="s">
        <v>46</v>
      </c>
      <c r="X3373" s="1" t="s">
        <v>1765</v>
      </c>
      <c r="Y3373" s="1">
        <v>4320403</v>
      </c>
      <c r="AA3373" s="1">
        <v>73248</v>
      </c>
      <c r="AC3373" s="1" t="s">
        <v>48</v>
      </c>
      <c r="AE3373" s="1" t="s">
        <v>49</v>
      </c>
      <c r="AF3373" s="1" t="s">
        <v>50</v>
      </c>
    </row>
    <row r="3374" spans="1:34">
      <c r="A3374" s="1" t="s">
        <v>39</v>
      </c>
      <c r="B3374" s="1" t="s">
        <v>40</v>
      </c>
      <c r="C3374" s="2">
        <v>45145</v>
      </c>
      <c r="D3374" s="1" t="s">
        <v>5658</v>
      </c>
      <c r="F3374" s="1" t="s">
        <v>325</v>
      </c>
      <c r="G3374" s="1" t="s">
        <v>42</v>
      </c>
      <c r="H3374" s="1" t="s">
        <v>43</v>
      </c>
      <c r="K3374" s="1" t="s">
        <v>325</v>
      </c>
      <c r="L3374" s="1" t="s">
        <v>71</v>
      </c>
      <c r="M3374" s="1" t="s">
        <v>72</v>
      </c>
      <c r="N3374" s="1">
        <v>85312000</v>
      </c>
      <c r="Q3374" s="2">
        <v>42338</v>
      </c>
      <c r="R3374" s="2">
        <v>45382</v>
      </c>
      <c r="T3374" s="2">
        <v>45777</v>
      </c>
      <c r="U3374" s="3">
        <v>3707050</v>
      </c>
      <c r="V3374" s="1" t="s">
        <v>46</v>
      </c>
      <c r="X3374" s="1" t="s">
        <v>728</v>
      </c>
      <c r="Y3374" s="1">
        <v>3756814</v>
      </c>
      <c r="AA3374" s="1">
        <v>52260</v>
      </c>
      <c r="AC3374" s="1" t="s">
        <v>48</v>
      </c>
      <c r="AE3374" s="1" t="s">
        <v>49</v>
      </c>
      <c r="AF3374" s="1" t="s">
        <v>50</v>
      </c>
    </row>
    <row r="3375" spans="1:34">
      <c r="A3375" s="1" t="s">
        <v>39</v>
      </c>
      <c r="B3375" s="1" t="s">
        <v>40</v>
      </c>
      <c r="C3375" s="2">
        <v>45145</v>
      </c>
      <c r="D3375" s="1" t="s">
        <v>5659</v>
      </c>
      <c r="F3375" s="1" t="s">
        <v>325</v>
      </c>
      <c r="G3375" s="1" t="s">
        <v>42</v>
      </c>
      <c r="H3375" s="1" t="s">
        <v>43</v>
      </c>
      <c r="K3375" s="1" t="s">
        <v>325</v>
      </c>
      <c r="L3375" s="1" t="s">
        <v>71</v>
      </c>
      <c r="M3375" s="1" t="s">
        <v>72</v>
      </c>
      <c r="N3375" s="1">
        <v>85312000</v>
      </c>
      <c r="Q3375" s="2">
        <v>42338</v>
      </c>
      <c r="R3375" s="2">
        <v>45382</v>
      </c>
      <c r="T3375" s="2">
        <v>45777</v>
      </c>
      <c r="U3375" s="3">
        <v>1419481</v>
      </c>
      <c r="V3375" s="1" t="s">
        <v>46</v>
      </c>
      <c r="X3375" s="1" t="s">
        <v>728</v>
      </c>
      <c r="Y3375" s="1">
        <v>3756814</v>
      </c>
      <c r="AA3375" s="1">
        <v>52260</v>
      </c>
      <c r="AC3375" s="1" t="s">
        <v>48</v>
      </c>
      <c r="AE3375" s="1" t="s">
        <v>49</v>
      </c>
      <c r="AF3375" s="1" t="s">
        <v>50</v>
      </c>
    </row>
    <row r="3376" spans="1:34">
      <c r="A3376" s="1" t="s">
        <v>39</v>
      </c>
      <c r="B3376" s="1" t="s">
        <v>40</v>
      </c>
      <c r="C3376" s="2">
        <v>45145</v>
      </c>
      <c r="D3376" s="1" t="s">
        <v>5660</v>
      </c>
      <c r="F3376" s="1" t="s">
        <v>325</v>
      </c>
      <c r="G3376" s="1" t="s">
        <v>42</v>
      </c>
      <c r="H3376" s="1" t="s">
        <v>43</v>
      </c>
      <c r="K3376" s="1" t="s">
        <v>325</v>
      </c>
      <c r="L3376" s="1" t="s">
        <v>71</v>
      </c>
      <c r="M3376" s="1" t="s">
        <v>72</v>
      </c>
      <c r="N3376" s="1">
        <v>85312000</v>
      </c>
      <c r="Q3376" s="2">
        <v>42478</v>
      </c>
      <c r="R3376" s="2">
        <v>45382</v>
      </c>
      <c r="T3376" s="2">
        <v>45764</v>
      </c>
      <c r="U3376" s="3">
        <v>7909686</v>
      </c>
      <c r="V3376" s="1" t="s">
        <v>46</v>
      </c>
      <c r="X3376" s="1" t="s">
        <v>743</v>
      </c>
      <c r="Y3376" s="1">
        <v>4260465</v>
      </c>
      <c r="AA3376" s="1">
        <v>7202</v>
      </c>
      <c r="AC3376" s="1" t="s">
        <v>48</v>
      </c>
      <c r="AE3376" s="1" t="s">
        <v>49</v>
      </c>
      <c r="AF3376" s="1" t="s">
        <v>50</v>
      </c>
    </row>
    <row r="3377" spans="1:34">
      <c r="A3377" s="1" t="s">
        <v>39</v>
      </c>
      <c r="B3377" s="1" t="s">
        <v>40</v>
      </c>
      <c r="C3377" s="2">
        <v>45145</v>
      </c>
      <c r="D3377" s="1" t="s">
        <v>5661</v>
      </c>
      <c r="F3377" s="1" t="s">
        <v>325</v>
      </c>
      <c r="G3377" s="1" t="s">
        <v>42</v>
      </c>
      <c r="H3377" s="1" t="s">
        <v>43</v>
      </c>
      <c r="K3377" s="1" t="s">
        <v>325</v>
      </c>
      <c r="L3377" s="1" t="s">
        <v>71</v>
      </c>
      <c r="M3377" s="1" t="s">
        <v>72</v>
      </c>
      <c r="N3377" s="1">
        <v>85312000</v>
      </c>
      <c r="Q3377" s="2">
        <v>42478</v>
      </c>
      <c r="R3377" s="2">
        <v>45382</v>
      </c>
      <c r="T3377" s="2">
        <v>45764</v>
      </c>
      <c r="U3377" s="3">
        <v>3344589</v>
      </c>
      <c r="V3377" s="1" t="s">
        <v>46</v>
      </c>
      <c r="X3377" s="1" t="s">
        <v>733</v>
      </c>
      <c r="Y3377" s="1">
        <v>4516799</v>
      </c>
      <c r="AA3377" s="1">
        <v>16417</v>
      </c>
      <c r="AC3377" s="1" t="s">
        <v>48</v>
      </c>
      <c r="AE3377" s="1" t="s">
        <v>49</v>
      </c>
      <c r="AF3377" s="1" t="s">
        <v>50</v>
      </c>
    </row>
    <row r="3378" spans="1:34">
      <c r="A3378" s="1" t="s">
        <v>39</v>
      </c>
      <c r="B3378" s="1" t="s">
        <v>40</v>
      </c>
      <c r="C3378" s="2">
        <v>45145</v>
      </c>
      <c r="D3378" s="1" t="s">
        <v>5662</v>
      </c>
      <c r="F3378" s="1" t="s">
        <v>5663</v>
      </c>
      <c r="G3378" s="1" t="s">
        <v>42</v>
      </c>
      <c r="H3378" s="1" t="s">
        <v>53</v>
      </c>
      <c r="K3378" s="1" t="s">
        <v>5663</v>
      </c>
      <c r="L3378" s="1" t="s">
        <v>377</v>
      </c>
      <c r="M3378" s="1" t="s">
        <v>218</v>
      </c>
      <c r="N3378" s="1">
        <v>80000000</v>
      </c>
      <c r="Q3378" s="2">
        <v>42644</v>
      </c>
      <c r="R3378" s="2">
        <v>45900</v>
      </c>
      <c r="T3378" s="2">
        <v>45961</v>
      </c>
      <c r="U3378" s="3">
        <v>358725</v>
      </c>
      <c r="V3378" s="1" t="s">
        <v>46</v>
      </c>
      <c r="X3378" s="1" t="s">
        <v>5664</v>
      </c>
      <c r="AA3378" s="1">
        <v>15834</v>
      </c>
      <c r="AC3378" s="1" t="s">
        <v>48</v>
      </c>
      <c r="AE3378" s="1" t="s">
        <v>49</v>
      </c>
      <c r="AF3378" s="1" t="s">
        <v>50</v>
      </c>
    </row>
    <row r="3379" spans="1:34">
      <c r="A3379" s="1" t="s">
        <v>39</v>
      </c>
      <c r="B3379" s="1" t="s">
        <v>40</v>
      </c>
      <c r="C3379" s="2">
        <v>45145</v>
      </c>
      <c r="D3379" s="1" t="s">
        <v>5665</v>
      </c>
      <c r="F3379" s="1" t="s">
        <v>5666</v>
      </c>
      <c r="G3379" s="1" t="s">
        <v>42</v>
      </c>
      <c r="H3379" s="1" t="s">
        <v>43</v>
      </c>
      <c r="K3379" s="1" t="s">
        <v>5666</v>
      </c>
      <c r="L3379" s="1" t="s">
        <v>166</v>
      </c>
      <c r="M3379" s="1" t="s">
        <v>72</v>
      </c>
      <c r="N3379" s="1">
        <v>853120009</v>
      </c>
      <c r="Q3379" s="2">
        <v>42643</v>
      </c>
      <c r="R3379" s="2">
        <v>45199</v>
      </c>
      <c r="T3379" s="2">
        <v>45199</v>
      </c>
      <c r="U3379" s="3">
        <v>3525895</v>
      </c>
      <c r="V3379" s="1" t="s">
        <v>46</v>
      </c>
      <c r="X3379" s="1" t="s">
        <v>1298</v>
      </c>
      <c r="Y3379" s="1">
        <v>2390375</v>
      </c>
      <c r="Z3379" s="1">
        <v>802013</v>
      </c>
      <c r="AA3379" s="1">
        <v>11753</v>
      </c>
      <c r="AC3379" s="1" t="s">
        <v>154</v>
      </c>
      <c r="AD3379" s="1" t="s">
        <v>155</v>
      </c>
      <c r="AE3379" s="1" t="s">
        <v>49</v>
      </c>
      <c r="AF3379" s="1" t="s">
        <v>50</v>
      </c>
      <c r="AH3379" s="1" t="s">
        <v>51</v>
      </c>
    </row>
    <row r="3380" spans="1:34">
      <c r="A3380" s="1" t="s">
        <v>39</v>
      </c>
      <c r="B3380" s="1" t="s">
        <v>40</v>
      </c>
      <c r="C3380" s="2">
        <v>45145</v>
      </c>
      <c r="D3380" s="1" t="s">
        <v>5667</v>
      </c>
      <c r="F3380" s="1" t="s">
        <v>325</v>
      </c>
      <c r="G3380" s="1" t="s">
        <v>42</v>
      </c>
      <c r="H3380" s="1" t="s">
        <v>43</v>
      </c>
      <c r="K3380" s="1" t="s">
        <v>325</v>
      </c>
      <c r="L3380" s="1" t="s">
        <v>71</v>
      </c>
      <c r="M3380" s="1" t="s">
        <v>72</v>
      </c>
      <c r="N3380" s="1">
        <v>85312000</v>
      </c>
      <c r="Q3380" s="2">
        <v>42758</v>
      </c>
      <c r="R3380" s="2">
        <v>45382</v>
      </c>
      <c r="T3380" s="2">
        <v>46044</v>
      </c>
      <c r="U3380" s="3">
        <v>3448701</v>
      </c>
      <c r="V3380" s="1" t="s">
        <v>46</v>
      </c>
      <c r="X3380" s="1" t="s">
        <v>750</v>
      </c>
      <c r="Y3380" s="1">
        <v>6851701</v>
      </c>
      <c r="AA3380" s="1">
        <v>68745</v>
      </c>
      <c r="AC3380" s="1" t="s">
        <v>48</v>
      </c>
      <c r="AE3380" s="1" t="s">
        <v>49</v>
      </c>
      <c r="AF3380" s="1" t="s">
        <v>50</v>
      </c>
    </row>
    <row r="3381" spans="1:34">
      <c r="A3381" s="1" t="s">
        <v>39</v>
      </c>
      <c r="B3381" s="1" t="s">
        <v>40</v>
      </c>
      <c r="C3381" s="2">
        <v>45145</v>
      </c>
      <c r="D3381" s="1" t="s">
        <v>5668</v>
      </c>
      <c r="F3381" s="1" t="s">
        <v>52</v>
      </c>
      <c r="G3381" s="1" t="s">
        <v>42</v>
      </c>
      <c r="H3381" s="1" t="s">
        <v>53</v>
      </c>
      <c r="K3381" s="1" t="s">
        <v>52</v>
      </c>
      <c r="L3381" s="1" t="s">
        <v>54</v>
      </c>
      <c r="M3381" s="1" t="s">
        <v>55</v>
      </c>
      <c r="N3381" s="1">
        <v>85311300</v>
      </c>
      <c r="Q3381" s="2">
        <v>42809</v>
      </c>
      <c r="R3381" s="2">
        <v>45747</v>
      </c>
      <c r="T3381" s="2">
        <v>46477</v>
      </c>
      <c r="U3381" s="3">
        <v>3057738</v>
      </c>
      <c r="V3381" s="1" t="s">
        <v>46</v>
      </c>
      <c r="X3381" s="1" t="s">
        <v>251</v>
      </c>
      <c r="Y3381" s="1">
        <v>1699685</v>
      </c>
      <c r="Z3381" s="1">
        <v>286650</v>
      </c>
      <c r="AA3381" s="1">
        <v>11133</v>
      </c>
      <c r="AC3381" s="1" t="s">
        <v>154</v>
      </c>
      <c r="AD3381" s="1" t="s">
        <v>155</v>
      </c>
      <c r="AE3381" s="1" t="s">
        <v>49</v>
      </c>
      <c r="AF3381" s="1" t="s">
        <v>50</v>
      </c>
      <c r="AH3381" s="1" t="s">
        <v>57</v>
      </c>
    </row>
    <row r="3382" spans="1:34">
      <c r="A3382" s="1" t="s">
        <v>39</v>
      </c>
      <c r="B3382" s="1" t="s">
        <v>40</v>
      </c>
      <c r="C3382" s="2">
        <v>45145</v>
      </c>
      <c r="D3382" s="1" t="s">
        <v>5669</v>
      </c>
      <c r="F3382" s="1" t="s">
        <v>52</v>
      </c>
      <c r="G3382" s="1" t="s">
        <v>42</v>
      </c>
      <c r="H3382" s="1" t="s">
        <v>53</v>
      </c>
      <c r="K3382" s="1" t="s">
        <v>52</v>
      </c>
      <c r="L3382" s="1" t="s">
        <v>54</v>
      </c>
      <c r="M3382" s="1" t="s">
        <v>55</v>
      </c>
      <c r="N3382" s="1">
        <v>85311300</v>
      </c>
      <c r="Q3382" s="2">
        <v>42809</v>
      </c>
      <c r="R3382" s="2">
        <v>45747</v>
      </c>
      <c r="T3382" s="2">
        <v>46477</v>
      </c>
      <c r="U3382" s="3">
        <v>5989919</v>
      </c>
      <c r="V3382" s="1" t="s">
        <v>46</v>
      </c>
      <c r="X3382" s="1" t="s">
        <v>5670</v>
      </c>
      <c r="Y3382" s="1">
        <v>4280519</v>
      </c>
      <c r="AA3382" s="1">
        <v>107200</v>
      </c>
      <c r="AC3382" s="1" t="s">
        <v>201</v>
      </c>
      <c r="AE3382" s="1" t="s">
        <v>49</v>
      </c>
      <c r="AF3382" s="1" t="s">
        <v>50</v>
      </c>
      <c r="AH3382" s="1" t="s">
        <v>57</v>
      </c>
    </row>
    <row r="3383" spans="1:34">
      <c r="A3383" s="1" t="s">
        <v>39</v>
      </c>
      <c r="B3383" s="1" t="s">
        <v>40</v>
      </c>
      <c r="C3383" s="2">
        <v>45145</v>
      </c>
      <c r="D3383" s="1" t="s">
        <v>5671</v>
      </c>
      <c r="F3383" s="1" t="s">
        <v>52</v>
      </c>
      <c r="G3383" s="1" t="s">
        <v>42</v>
      </c>
      <c r="H3383" s="1" t="s">
        <v>53</v>
      </c>
      <c r="K3383" s="1" t="s">
        <v>52</v>
      </c>
      <c r="L3383" s="1" t="s">
        <v>54</v>
      </c>
      <c r="M3383" s="1" t="s">
        <v>55</v>
      </c>
      <c r="N3383" s="1">
        <v>85311300</v>
      </c>
      <c r="Q3383" s="2">
        <v>42809</v>
      </c>
      <c r="R3383" s="2">
        <v>45747</v>
      </c>
      <c r="T3383" s="2">
        <v>46477</v>
      </c>
      <c r="U3383" s="3">
        <v>24921822</v>
      </c>
      <c r="V3383" s="1" t="s">
        <v>46</v>
      </c>
      <c r="X3383" s="1" t="s">
        <v>5672</v>
      </c>
      <c r="AA3383" s="1">
        <v>106767</v>
      </c>
      <c r="AC3383" s="1" t="s">
        <v>201</v>
      </c>
      <c r="AE3383" s="1" t="s">
        <v>49</v>
      </c>
      <c r="AF3383" s="1" t="s">
        <v>50</v>
      </c>
      <c r="AH3383" s="1" t="s">
        <v>57</v>
      </c>
    </row>
    <row r="3384" spans="1:34">
      <c r="A3384" s="1" t="s">
        <v>39</v>
      </c>
      <c r="B3384" s="1" t="s">
        <v>40</v>
      </c>
      <c r="C3384" s="2">
        <v>45145</v>
      </c>
      <c r="D3384" s="1" t="s">
        <v>5673</v>
      </c>
      <c r="F3384" s="1" t="s">
        <v>52</v>
      </c>
      <c r="G3384" s="1" t="s">
        <v>42</v>
      </c>
      <c r="H3384" s="1" t="s">
        <v>53</v>
      </c>
      <c r="K3384" s="1" t="s">
        <v>52</v>
      </c>
      <c r="L3384" s="1" t="s">
        <v>54</v>
      </c>
      <c r="M3384" s="1" t="s">
        <v>55</v>
      </c>
      <c r="N3384" s="1">
        <v>85311300</v>
      </c>
      <c r="Q3384" s="2">
        <v>42809</v>
      </c>
      <c r="R3384" s="2">
        <v>45747</v>
      </c>
      <c r="T3384" s="2">
        <v>46477</v>
      </c>
      <c r="U3384" s="3">
        <v>493073</v>
      </c>
      <c r="V3384" s="1" t="s">
        <v>46</v>
      </c>
      <c r="X3384" s="1" t="s">
        <v>188</v>
      </c>
      <c r="Y3384" s="1">
        <v>3630117</v>
      </c>
      <c r="AA3384" s="1">
        <v>15868</v>
      </c>
      <c r="AC3384" s="1" t="s">
        <v>201</v>
      </c>
      <c r="AE3384" s="1" t="s">
        <v>49</v>
      </c>
      <c r="AF3384" s="1" t="s">
        <v>50</v>
      </c>
      <c r="AH3384" s="1" t="s">
        <v>57</v>
      </c>
    </row>
    <row r="3385" spans="1:34">
      <c r="A3385" s="1" t="s">
        <v>39</v>
      </c>
      <c r="B3385" s="1" t="s">
        <v>40</v>
      </c>
      <c r="C3385" s="2">
        <v>45145</v>
      </c>
      <c r="D3385" s="1" t="s">
        <v>5674</v>
      </c>
      <c r="F3385" s="1" t="s">
        <v>52</v>
      </c>
      <c r="G3385" s="1" t="s">
        <v>42</v>
      </c>
      <c r="H3385" s="1" t="s">
        <v>53</v>
      </c>
      <c r="K3385" s="1" t="s">
        <v>52</v>
      </c>
      <c r="L3385" s="1" t="s">
        <v>54</v>
      </c>
      <c r="M3385" s="1" t="s">
        <v>55</v>
      </c>
      <c r="N3385" s="1">
        <v>85311300</v>
      </c>
      <c r="Q3385" s="2">
        <v>42809</v>
      </c>
      <c r="R3385" s="2">
        <v>45747</v>
      </c>
      <c r="T3385" s="2">
        <v>46477</v>
      </c>
      <c r="U3385" s="3">
        <v>4656581</v>
      </c>
      <c r="V3385" s="1" t="s">
        <v>46</v>
      </c>
      <c r="X3385" s="1" t="s">
        <v>5675</v>
      </c>
      <c r="Y3385" s="1">
        <v>5363653</v>
      </c>
      <c r="AA3385" s="1">
        <v>30156</v>
      </c>
      <c r="AC3385" s="1" t="s">
        <v>201</v>
      </c>
      <c r="AE3385" s="1" t="s">
        <v>49</v>
      </c>
      <c r="AF3385" s="1" t="s">
        <v>50</v>
      </c>
      <c r="AH3385" s="1" t="s">
        <v>57</v>
      </c>
    </row>
    <row r="3386" spans="1:34">
      <c r="A3386" s="1" t="s">
        <v>39</v>
      </c>
      <c r="B3386" s="1" t="s">
        <v>40</v>
      </c>
      <c r="C3386" s="2">
        <v>45145</v>
      </c>
      <c r="D3386" s="1" t="s">
        <v>5676</v>
      </c>
      <c r="F3386" s="1" t="s">
        <v>52</v>
      </c>
      <c r="G3386" s="1" t="s">
        <v>42</v>
      </c>
      <c r="H3386" s="1" t="s">
        <v>53</v>
      </c>
      <c r="K3386" s="1" t="s">
        <v>52</v>
      </c>
      <c r="L3386" s="1" t="s">
        <v>54</v>
      </c>
      <c r="M3386" s="1" t="s">
        <v>55</v>
      </c>
      <c r="N3386" s="1">
        <v>85311300</v>
      </c>
      <c r="Q3386" s="2">
        <v>42809</v>
      </c>
      <c r="R3386" s="2">
        <v>45747</v>
      </c>
      <c r="T3386" s="2">
        <v>46477</v>
      </c>
      <c r="U3386" s="3"/>
      <c r="V3386" s="1" t="s">
        <v>46</v>
      </c>
      <c r="X3386" s="1" t="s">
        <v>5677</v>
      </c>
      <c r="Y3386" s="1">
        <v>4064685</v>
      </c>
      <c r="AA3386" s="1">
        <v>110583</v>
      </c>
      <c r="AC3386" s="1" t="s">
        <v>201</v>
      </c>
      <c r="AE3386" s="1" t="s">
        <v>49</v>
      </c>
      <c r="AF3386" s="1" t="s">
        <v>50</v>
      </c>
      <c r="AH3386" s="1" t="s">
        <v>57</v>
      </c>
    </row>
    <row r="3387" spans="1:34">
      <c r="A3387" s="1" t="s">
        <v>39</v>
      </c>
      <c r="B3387" s="1" t="s">
        <v>40</v>
      </c>
      <c r="C3387" s="2">
        <v>45145</v>
      </c>
      <c r="D3387" s="1" t="s">
        <v>5678</v>
      </c>
      <c r="F3387" s="1" t="s">
        <v>52</v>
      </c>
      <c r="G3387" s="1" t="s">
        <v>42</v>
      </c>
      <c r="H3387" s="1" t="s">
        <v>53</v>
      </c>
      <c r="K3387" s="1" t="s">
        <v>52</v>
      </c>
      <c r="L3387" s="1" t="s">
        <v>54</v>
      </c>
      <c r="M3387" s="1" t="s">
        <v>55</v>
      </c>
      <c r="N3387" s="1">
        <v>85311300</v>
      </c>
      <c r="Q3387" s="2">
        <v>42809</v>
      </c>
      <c r="R3387" s="2">
        <v>45747</v>
      </c>
      <c r="T3387" s="2">
        <v>46477</v>
      </c>
      <c r="U3387" s="3">
        <v>133957</v>
      </c>
      <c r="V3387" s="1" t="s">
        <v>46</v>
      </c>
      <c r="X3387" s="1" t="s">
        <v>5679</v>
      </c>
      <c r="Y3387" s="1">
        <v>6570060</v>
      </c>
      <c r="AA3387" s="1">
        <v>100570</v>
      </c>
      <c r="AC3387" s="1" t="s">
        <v>201</v>
      </c>
      <c r="AE3387" s="1" t="s">
        <v>49</v>
      </c>
      <c r="AF3387" s="1" t="s">
        <v>50</v>
      </c>
      <c r="AH3387" s="1" t="s">
        <v>57</v>
      </c>
    </row>
    <row r="3388" spans="1:34">
      <c r="A3388" s="1" t="s">
        <v>39</v>
      </c>
      <c r="B3388" s="1" t="s">
        <v>40</v>
      </c>
      <c r="C3388" s="2">
        <v>45145</v>
      </c>
      <c r="D3388" s="1" t="s">
        <v>5680</v>
      </c>
      <c r="F3388" s="1" t="s">
        <v>52</v>
      </c>
      <c r="G3388" s="1" t="s">
        <v>42</v>
      </c>
      <c r="H3388" s="1" t="s">
        <v>53</v>
      </c>
      <c r="K3388" s="1" t="s">
        <v>52</v>
      </c>
      <c r="L3388" s="1" t="s">
        <v>54</v>
      </c>
      <c r="M3388" s="1" t="s">
        <v>55</v>
      </c>
      <c r="N3388" s="1">
        <v>85311300</v>
      </c>
      <c r="Q3388" s="2">
        <v>42809</v>
      </c>
      <c r="R3388" s="2">
        <v>45747</v>
      </c>
      <c r="T3388" s="2">
        <v>46477</v>
      </c>
      <c r="U3388" s="3">
        <v>108030</v>
      </c>
      <c r="V3388" s="1" t="s">
        <v>46</v>
      </c>
      <c r="X3388" s="1" t="s">
        <v>200</v>
      </c>
      <c r="Y3388" s="1">
        <v>8005256</v>
      </c>
      <c r="AA3388" s="1">
        <v>97469</v>
      </c>
      <c r="AC3388" s="1" t="s">
        <v>201</v>
      </c>
      <c r="AE3388" s="1" t="s">
        <v>49</v>
      </c>
      <c r="AF3388" s="1" t="s">
        <v>50</v>
      </c>
      <c r="AH3388" s="1" t="s">
        <v>57</v>
      </c>
    </row>
    <row r="3389" spans="1:34">
      <c r="A3389" s="1" t="s">
        <v>39</v>
      </c>
      <c r="B3389" s="1" t="s">
        <v>40</v>
      </c>
      <c r="C3389" s="2">
        <v>45145</v>
      </c>
      <c r="D3389" s="1" t="s">
        <v>5681</v>
      </c>
      <c r="F3389" s="1" t="s">
        <v>5682</v>
      </c>
      <c r="G3389" s="1" t="s">
        <v>42</v>
      </c>
      <c r="H3389" s="1" t="s">
        <v>43</v>
      </c>
      <c r="K3389" s="1" t="s">
        <v>5682</v>
      </c>
      <c r="L3389" s="1" t="s">
        <v>633</v>
      </c>
      <c r="M3389" s="1" t="s">
        <v>2115</v>
      </c>
      <c r="N3389" s="1">
        <v>79112000</v>
      </c>
      <c r="Q3389" s="2">
        <v>42826</v>
      </c>
      <c r="R3389" s="2">
        <v>45382</v>
      </c>
      <c r="T3389" s="2">
        <v>45382</v>
      </c>
      <c r="U3389" s="3">
        <v>3778230</v>
      </c>
      <c r="V3389" s="1" t="s">
        <v>68</v>
      </c>
      <c r="X3389" s="1" t="s">
        <v>5683</v>
      </c>
      <c r="AA3389" s="1">
        <v>95020</v>
      </c>
      <c r="AC3389" s="1" t="s">
        <v>48</v>
      </c>
      <c r="AE3389" s="1" t="s">
        <v>49</v>
      </c>
      <c r="AF3389" s="1" t="s">
        <v>50</v>
      </c>
      <c r="AH3389" s="1" t="s">
        <v>51</v>
      </c>
    </row>
    <row r="3390" spans="1:34">
      <c r="A3390" s="1" t="s">
        <v>39</v>
      </c>
      <c r="B3390" s="1" t="s">
        <v>40</v>
      </c>
      <c r="C3390" s="2">
        <v>45145</v>
      </c>
      <c r="D3390" s="1" t="s">
        <v>5684</v>
      </c>
      <c r="F3390" s="1" t="s">
        <v>5685</v>
      </c>
      <c r="G3390" s="1" t="s">
        <v>42</v>
      </c>
      <c r="H3390" s="1" t="s">
        <v>43</v>
      </c>
      <c r="K3390" s="1" t="s">
        <v>5685</v>
      </c>
      <c r="L3390" s="1" t="s">
        <v>44</v>
      </c>
      <c r="M3390" s="1" t="s">
        <v>45</v>
      </c>
      <c r="N3390" s="1">
        <v>85311000</v>
      </c>
      <c r="Q3390" s="2">
        <v>42826</v>
      </c>
      <c r="R3390" s="2">
        <v>45382</v>
      </c>
      <c r="T3390" s="2">
        <v>46112</v>
      </c>
      <c r="U3390" s="3">
        <v>7700000</v>
      </c>
      <c r="V3390" s="1" t="s">
        <v>46</v>
      </c>
      <c r="X3390" s="1" t="s">
        <v>1298</v>
      </c>
      <c r="Y3390" s="1">
        <v>2390375</v>
      </c>
      <c r="Z3390" s="1">
        <v>802013</v>
      </c>
      <c r="AA3390" s="1">
        <v>11753</v>
      </c>
      <c r="AC3390" s="1" t="s">
        <v>154</v>
      </c>
      <c r="AD3390" s="1" t="s">
        <v>155</v>
      </c>
      <c r="AE3390" s="1" t="s">
        <v>49</v>
      </c>
      <c r="AF3390" s="1" t="s">
        <v>50</v>
      </c>
      <c r="AH3390" s="1" t="s">
        <v>51</v>
      </c>
    </row>
    <row r="3391" spans="1:34">
      <c r="A3391" s="1" t="s">
        <v>39</v>
      </c>
      <c r="B3391" s="1" t="s">
        <v>40</v>
      </c>
      <c r="C3391" s="2">
        <v>45145</v>
      </c>
      <c r="D3391" s="1" t="s">
        <v>5686</v>
      </c>
      <c r="F3391" s="1" t="s">
        <v>5687</v>
      </c>
      <c r="G3391" s="1" t="s">
        <v>42</v>
      </c>
      <c r="H3391" s="1" t="s">
        <v>43</v>
      </c>
      <c r="K3391" s="1" t="s">
        <v>5687</v>
      </c>
      <c r="L3391" s="1" t="s">
        <v>71</v>
      </c>
      <c r="M3391" s="1" t="s">
        <v>72</v>
      </c>
      <c r="N3391" s="1">
        <v>85312000</v>
      </c>
      <c r="Q3391" s="2">
        <v>42825</v>
      </c>
      <c r="R3391" s="2">
        <v>46476</v>
      </c>
      <c r="T3391" s="2">
        <v>46476</v>
      </c>
      <c r="U3391" s="3">
        <v>910610</v>
      </c>
      <c r="V3391" s="1" t="s">
        <v>46</v>
      </c>
      <c r="X3391" s="1" t="s">
        <v>4464</v>
      </c>
      <c r="Y3391" s="1">
        <v>8476768</v>
      </c>
      <c r="AA3391" s="1">
        <v>82033</v>
      </c>
      <c r="AC3391" s="1" t="s">
        <v>48</v>
      </c>
      <c r="AE3391" s="1" t="s">
        <v>49</v>
      </c>
      <c r="AF3391" s="1" t="s">
        <v>50</v>
      </c>
    </row>
    <row r="3392" spans="1:34">
      <c r="A3392" s="1" t="s">
        <v>39</v>
      </c>
      <c r="B3392" s="1" t="s">
        <v>40</v>
      </c>
      <c r="C3392" s="2">
        <v>45145</v>
      </c>
      <c r="D3392" s="1" t="s">
        <v>5688</v>
      </c>
      <c r="F3392" s="1" t="s">
        <v>52</v>
      </c>
      <c r="G3392" s="1" t="s">
        <v>42</v>
      </c>
      <c r="H3392" s="1" t="s">
        <v>53</v>
      </c>
      <c r="K3392" s="1" t="s">
        <v>52</v>
      </c>
      <c r="L3392" s="1" t="s">
        <v>54</v>
      </c>
      <c r="M3392" s="1" t="s">
        <v>55</v>
      </c>
      <c r="N3392" s="1">
        <v>85311300</v>
      </c>
      <c r="Q3392" s="2">
        <v>42878</v>
      </c>
      <c r="R3392" s="2">
        <v>45747</v>
      </c>
      <c r="T3392" s="2">
        <v>46477</v>
      </c>
      <c r="U3392" s="3">
        <v>40425253</v>
      </c>
      <c r="V3392" s="1" t="s">
        <v>46</v>
      </c>
      <c r="X3392" s="1" t="s">
        <v>5689</v>
      </c>
      <c r="Y3392" s="1">
        <v>5019430</v>
      </c>
      <c r="AA3392" s="1">
        <v>80113</v>
      </c>
      <c r="AC3392" s="1" t="s">
        <v>48</v>
      </c>
      <c r="AE3392" s="1" t="s">
        <v>49</v>
      </c>
      <c r="AF3392" s="1" t="s">
        <v>50</v>
      </c>
      <c r="AH3392" s="1" t="s">
        <v>57</v>
      </c>
    </row>
    <row r="3393" spans="1:34">
      <c r="A3393" s="1" t="s">
        <v>39</v>
      </c>
      <c r="B3393" s="1" t="s">
        <v>40</v>
      </c>
      <c r="C3393" s="2">
        <v>45145</v>
      </c>
      <c r="D3393" s="1" t="s">
        <v>5690</v>
      </c>
      <c r="F3393" s="1" t="s">
        <v>5691</v>
      </c>
      <c r="G3393" s="1" t="s">
        <v>42</v>
      </c>
      <c r="H3393" s="1" t="s">
        <v>43</v>
      </c>
      <c r="K3393" s="1" t="s">
        <v>5691</v>
      </c>
      <c r="L3393" s="1" t="s">
        <v>71</v>
      </c>
      <c r="M3393" s="1" t="s">
        <v>72</v>
      </c>
      <c r="N3393" s="1">
        <v>85312000</v>
      </c>
      <c r="Q3393" s="2">
        <v>42887</v>
      </c>
      <c r="R3393" s="2">
        <v>46507</v>
      </c>
      <c r="T3393" s="2">
        <v>46507</v>
      </c>
      <c r="U3393" s="3">
        <v>1506990</v>
      </c>
      <c r="V3393" s="1" t="s">
        <v>46</v>
      </c>
      <c r="X3393" s="1" t="s">
        <v>4464</v>
      </c>
      <c r="Y3393" s="1">
        <v>8476768</v>
      </c>
      <c r="AA3393" s="1">
        <v>82033</v>
      </c>
      <c r="AC3393" s="1" t="s">
        <v>48</v>
      </c>
      <c r="AE3393" s="1" t="s">
        <v>49</v>
      </c>
      <c r="AF3393" s="1" t="s">
        <v>50</v>
      </c>
    </row>
    <row r="3394" spans="1:34">
      <c r="A3394" s="1" t="s">
        <v>39</v>
      </c>
      <c r="B3394" s="1" t="s">
        <v>40</v>
      </c>
      <c r="C3394" s="2">
        <v>45145</v>
      </c>
      <c r="D3394" s="1" t="s">
        <v>5692</v>
      </c>
      <c r="F3394" s="1" t="s">
        <v>5691</v>
      </c>
      <c r="G3394" s="1" t="s">
        <v>42</v>
      </c>
      <c r="H3394" s="1" t="s">
        <v>43</v>
      </c>
      <c r="K3394" s="1" t="s">
        <v>5691</v>
      </c>
      <c r="L3394" s="1" t="s">
        <v>71</v>
      </c>
      <c r="M3394" s="1" t="s">
        <v>72</v>
      </c>
      <c r="N3394" s="1">
        <v>85312000</v>
      </c>
      <c r="Q3394" s="2">
        <v>42887</v>
      </c>
      <c r="R3394" s="2">
        <v>46507</v>
      </c>
      <c r="T3394" s="2">
        <v>46507</v>
      </c>
      <c r="U3394" s="3">
        <v>100000</v>
      </c>
      <c r="V3394" s="1" t="s">
        <v>46</v>
      </c>
      <c r="X3394" s="1" t="s">
        <v>455</v>
      </c>
      <c r="Y3394" s="1">
        <v>8530621</v>
      </c>
      <c r="AA3394" s="1">
        <v>94713</v>
      </c>
      <c r="AC3394" s="1" t="s">
        <v>154</v>
      </c>
      <c r="AD3394" s="1" t="s">
        <v>168</v>
      </c>
      <c r="AE3394" s="1" t="s">
        <v>49</v>
      </c>
      <c r="AF3394" s="1" t="s">
        <v>50</v>
      </c>
    </row>
    <row r="3395" spans="1:34">
      <c r="A3395" s="1" t="s">
        <v>39</v>
      </c>
      <c r="B3395" s="1" t="s">
        <v>40</v>
      </c>
      <c r="C3395" s="2">
        <v>45145</v>
      </c>
      <c r="D3395" s="1" t="s">
        <v>5693</v>
      </c>
      <c r="F3395" s="1" t="s">
        <v>52</v>
      </c>
      <c r="G3395" s="1" t="s">
        <v>42</v>
      </c>
      <c r="H3395" s="1" t="s">
        <v>53</v>
      </c>
      <c r="K3395" s="1" t="s">
        <v>52</v>
      </c>
      <c r="L3395" s="1" t="s">
        <v>54</v>
      </c>
      <c r="M3395" s="1" t="s">
        <v>55</v>
      </c>
      <c r="N3395" s="1">
        <v>85311300</v>
      </c>
      <c r="Q3395" s="2">
        <v>42926</v>
      </c>
      <c r="R3395" s="2">
        <v>45747</v>
      </c>
      <c r="T3395" s="2">
        <v>46477</v>
      </c>
      <c r="U3395" s="3"/>
      <c r="V3395" s="1" t="s">
        <v>46</v>
      </c>
      <c r="X3395" s="1" t="s">
        <v>5694</v>
      </c>
      <c r="Y3395" s="1">
        <v>8439186</v>
      </c>
      <c r="AA3395" s="1">
        <v>94865</v>
      </c>
      <c r="AC3395" s="1" t="s">
        <v>48</v>
      </c>
      <c r="AE3395" s="1" t="s">
        <v>49</v>
      </c>
      <c r="AF3395" s="1" t="s">
        <v>50</v>
      </c>
      <c r="AH3395" s="1" t="s">
        <v>57</v>
      </c>
    </row>
    <row r="3396" spans="1:34">
      <c r="A3396" s="1" t="s">
        <v>39</v>
      </c>
      <c r="B3396" s="1" t="s">
        <v>40</v>
      </c>
      <c r="C3396" s="2">
        <v>45145</v>
      </c>
      <c r="D3396" s="1" t="s">
        <v>5695</v>
      </c>
      <c r="F3396" s="1" t="s">
        <v>52</v>
      </c>
      <c r="G3396" s="1" t="s">
        <v>42</v>
      </c>
      <c r="H3396" s="1" t="s">
        <v>53</v>
      </c>
      <c r="K3396" s="1" t="s">
        <v>52</v>
      </c>
      <c r="L3396" s="1" t="s">
        <v>54</v>
      </c>
      <c r="M3396" s="1" t="s">
        <v>55</v>
      </c>
      <c r="N3396" s="1">
        <v>85311300</v>
      </c>
      <c r="Q3396" s="2">
        <v>42878</v>
      </c>
      <c r="R3396" s="2">
        <v>45747</v>
      </c>
      <c r="T3396" s="2">
        <v>46477</v>
      </c>
      <c r="U3396" s="3"/>
      <c r="V3396" s="1" t="s">
        <v>46</v>
      </c>
      <c r="X3396" s="1" t="s">
        <v>5696</v>
      </c>
      <c r="Y3396" s="1">
        <v>5385341</v>
      </c>
      <c r="AA3396" s="1">
        <v>54477</v>
      </c>
      <c r="AC3396" s="1" t="s">
        <v>48</v>
      </c>
      <c r="AE3396" s="1" t="s">
        <v>49</v>
      </c>
      <c r="AF3396" s="1" t="s">
        <v>50</v>
      </c>
      <c r="AH3396" s="1" t="s">
        <v>57</v>
      </c>
    </row>
    <row r="3397" spans="1:34">
      <c r="A3397" s="1" t="s">
        <v>39</v>
      </c>
      <c r="B3397" s="1" t="s">
        <v>40</v>
      </c>
      <c r="C3397" s="2">
        <v>45145</v>
      </c>
      <c r="D3397" s="1" t="s">
        <v>5697</v>
      </c>
      <c r="F3397" s="1" t="s">
        <v>52</v>
      </c>
      <c r="G3397" s="1" t="s">
        <v>42</v>
      </c>
      <c r="H3397" s="1" t="s">
        <v>53</v>
      </c>
      <c r="K3397" s="1" t="s">
        <v>52</v>
      </c>
      <c r="L3397" s="1" t="s">
        <v>54</v>
      </c>
      <c r="M3397" s="1" t="s">
        <v>55</v>
      </c>
      <c r="N3397" s="1">
        <v>85311300</v>
      </c>
      <c r="Q3397" s="2">
        <v>42878</v>
      </c>
      <c r="R3397" s="2">
        <v>45747</v>
      </c>
      <c r="T3397" s="2">
        <v>46477</v>
      </c>
      <c r="U3397" s="3">
        <v>565311</v>
      </c>
      <c r="V3397" s="1" t="s">
        <v>46</v>
      </c>
      <c r="X3397" s="1" t="s">
        <v>5698</v>
      </c>
      <c r="Y3397" s="1">
        <v>7571638</v>
      </c>
      <c r="AA3397" s="1">
        <v>81000</v>
      </c>
      <c r="AC3397" s="1" t="s">
        <v>48</v>
      </c>
      <c r="AE3397" s="1" t="s">
        <v>49</v>
      </c>
      <c r="AF3397" s="1" t="s">
        <v>50</v>
      </c>
      <c r="AH3397" s="1" t="s">
        <v>57</v>
      </c>
    </row>
    <row r="3398" spans="1:34">
      <c r="A3398" s="1" t="s">
        <v>39</v>
      </c>
      <c r="B3398" s="1" t="s">
        <v>40</v>
      </c>
      <c r="C3398" s="2">
        <v>45145</v>
      </c>
      <c r="D3398" s="1" t="s">
        <v>5699</v>
      </c>
      <c r="F3398" s="1" t="s">
        <v>52</v>
      </c>
      <c r="G3398" s="1" t="s">
        <v>42</v>
      </c>
      <c r="H3398" s="1" t="s">
        <v>53</v>
      </c>
      <c r="K3398" s="1" t="s">
        <v>52</v>
      </c>
      <c r="L3398" s="1" t="s">
        <v>54</v>
      </c>
      <c r="M3398" s="1" t="s">
        <v>55</v>
      </c>
      <c r="N3398" s="1">
        <v>85311300</v>
      </c>
      <c r="Q3398" s="2">
        <v>42887</v>
      </c>
      <c r="R3398" s="2">
        <v>45747</v>
      </c>
      <c r="T3398" s="2">
        <v>46477</v>
      </c>
      <c r="U3398" s="3">
        <v>5324372</v>
      </c>
      <c r="V3398" s="1" t="s">
        <v>46</v>
      </c>
      <c r="X3398" s="1" t="s">
        <v>5700</v>
      </c>
      <c r="Y3398" s="1">
        <v>6729913</v>
      </c>
      <c r="AA3398" s="1">
        <v>82698</v>
      </c>
      <c r="AC3398" s="1" t="s">
        <v>48</v>
      </c>
      <c r="AE3398" s="1" t="s">
        <v>49</v>
      </c>
      <c r="AF3398" s="1" t="s">
        <v>50</v>
      </c>
      <c r="AH3398" s="1" t="s">
        <v>57</v>
      </c>
    </row>
    <row r="3399" spans="1:34">
      <c r="A3399" s="1" t="s">
        <v>39</v>
      </c>
      <c r="B3399" s="1" t="s">
        <v>40</v>
      </c>
      <c r="C3399" s="2">
        <v>45145</v>
      </c>
      <c r="D3399" s="1" t="s">
        <v>5701</v>
      </c>
      <c r="F3399" s="1" t="s">
        <v>52</v>
      </c>
      <c r="G3399" s="1" t="s">
        <v>42</v>
      </c>
      <c r="H3399" s="1" t="s">
        <v>53</v>
      </c>
      <c r="K3399" s="1" t="s">
        <v>52</v>
      </c>
      <c r="L3399" s="1" t="s">
        <v>54</v>
      </c>
      <c r="M3399" s="1" t="s">
        <v>55</v>
      </c>
      <c r="N3399" s="1">
        <v>85311300</v>
      </c>
      <c r="Q3399" s="2">
        <v>42983</v>
      </c>
      <c r="R3399" s="2">
        <v>45747</v>
      </c>
      <c r="T3399" s="2">
        <v>46477</v>
      </c>
      <c r="U3399" s="3">
        <v>17486797</v>
      </c>
      <c r="V3399" s="1" t="s">
        <v>46</v>
      </c>
      <c r="X3399" s="1" t="s">
        <v>5702</v>
      </c>
      <c r="AA3399" s="1">
        <v>61949</v>
      </c>
      <c r="AC3399" s="1" t="s">
        <v>48</v>
      </c>
      <c r="AE3399" s="1" t="s">
        <v>49</v>
      </c>
      <c r="AF3399" s="1" t="s">
        <v>50</v>
      </c>
      <c r="AH3399" s="1" t="s">
        <v>57</v>
      </c>
    </row>
    <row r="3400" spans="1:34">
      <c r="A3400" s="1" t="s">
        <v>39</v>
      </c>
      <c r="B3400" s="1" t="s">
        <v>40</v>
      </c>
      <c r="C3400" s="2">
        <v>45145</v>
      </c>
      <c r="D3400" s="1" t="s">
        <v>5703</v>
      </c>
      <c r="F3400" s="1" t="s">
        <v>5704</v>
      </c>
      <c r="G3400" s="1" t="s">
        <v>42</v>
      </c>
      <c r="H3400" s="1" t="s">
        <v>53</v>
      </c>
      <c r="K3400" s="1" t="s">
        <v>5704</v>
      </c>
      <c r="L3400" s="1" t="s">
        <v>5705</v>
      </c>
      <c r="M3400" s="1" t="s">
        <v>2554</v>
      </c>
      <c r="N3400" s="1">
        <v>85312310</v>
      </c>
      <c r="Q3400" s="2">
        <v>43009</v>
      </c>
      <c r="R3400" s="2">
        <v>45199</v>
      </c>
      <c r="T3400" s="2">
        <v>45199</v>
      </c>
      <c r="U3400" s="3">
        <v>1800000</v>
      </c>
      <c r="V3400" s="1" t="s">
        <v>68</v>
      </c>
      <c r="X3400" s="1" t="s">
        <v>5706</v>
      </c>
      <c r="AA3400" s="1">
        <v>6142</v>
      </c>
      <c r="AC3400" s="1" t="s">
        <v>154</v>
      </c>
      <c r="AD3400" s="1" t="s">
        <v>155</v>
      </c>
      <c r="AE3400" s="1" t="s">
        <v>49</v>
      </c>
      <c r="AF3400" s="1" t="s">
        <v>50</v>
      </c>
      <c r="AH3400" s="1" t="s">
        <v>51</v>
      </c>
    </row>
    <row r="3401" spans="1:34">
      <c r="A3401" s="1" t="s">
        <v>39</v>
      </c>
      <c r="B3401" s="1" t="s">
        <v>40</v>
      </c>
      <c r="C3401" s="2">
        <v>45145</v>
      </c>
      <c r="D3401" s="1" t="s">
        <v>5707</v>
      </c>
      <c r="F3401" s="1" t="s">
        <v>5708</v>
      </c>
      <c r="G3401" s="1" t="s">
        <v>42</v>
      </c>
      <c r="H3401" s="1" t="s">
        <v>53</v>
      </c>
      <c r="K3401" s="1" t="s">
        <v>5708</v>
      </c>
      <c r="L3401" s="1" t="s">
        <v>5705</v>
      </c>
      <c r="M3401" s="1" t="s">
        <v>2554</v>
      </c>
      <c r="N3401" s="1">
        <v>85312310</v>
      </c>
      <c r="Q3401" s="2">
        <v>43009</v>
      </c>
      <c r="R3401" s="2">
        <v>45199</v>
      </c>
      <c r="T3401" s="2">
        <v>45199</v>
      </c>
      <c r="U3401" s="3">
        <v>300000</v>
      </c>
      <c r="V3401" s="1" t="s">
        <v>68</v>
      </c>
      <c r="X3401" s="1" t="s">
        <v>5709</v>
      </c>
      <c r="AA3401" s="1">
        <v>83933</v>
      </c>
      <c r="AC3401" s="1" t="s">
        <v>154</v>
      </c>
      <c r="AD3401" s="1" t="s">
        <v>168</v>
      </c>
      <c r="AE3401" s="1" t="s">
        <v>49</v>
      </c>
      <c r="AF3401" s="1" t="s">
        <v>50</v>
      </c>
      <c r="AH3401" s="1" t="s">
        <v>51</v>
      </c>
    </row>
    <row r="3402" spans="1:34">
      <c r="A3402" s="1" t="s">
        <v>39</v>
      </c>
      <c r="B3402" s="1" t="s">
        <v>40</v>
      </c>
      <c r="C3402" s="2">
        <v>45145</v>
      </c>
      <c r="D3402" s="1" t="s">
        <v>5710</v>
      </c>
      <c r="F3402" s="1" t="s">
        <v>52</v>
      </c>
      <c r="G3402" s="1" t="s">
        <v>42</v>
      </c>
      <c r="H3402" s="1" t="s">
        <v>53</v>
      </c>
      <c r="K3402" s="1" t="s">
        <v>52</v>
      </c>
      <c r="L3402" s="1" t="s">
        <v>54</v>
      </c>
      <c r="M3402" s="1" t="s">
        <v>55</v>
      </c>
      <c r="N3402" s="1">
        <v>85311300</v>
      </c>
      <c r="Q3402" s="2">
        <v>42944</v>
      </c>
      <c r="R3402" s="2">
        <v>45747</v>
      </c>
      <c r="T3402" s="2">
        <v>46477</v>
      </c>
      <c r="U3402" s="3">
        <v>2302720</v>
      </c>
      <c r="V3402" s="1" t="s">
        <v>46</v>
      </c>
      <c r="X3402" s="1" t="s">
        <v>1280</v>
      </c>
      <c r="Y3402" s="1">
        <v>4358690</v>
      </c>
      <c r="AA3402" s="1">
        <v>17076</v>
      </c>
      <c r="AC3402" s="1" t="s">
        <v>48</v>
      </c>
      <c r="AE3402" s="1" t="s">
        <v>49</v>
      </c>
      <c r="AF3402" s="1" t="s">
        <v>50</v>
      </c>
      <c r="AH3402" s="1" t="s">
        <v>57</v>
      </c>
    </row>
    <row r="3403" spans="1:34">
      <c r="A3403" s="1" t="s">
        <v>39</v>
      </c>
      <c r="B3403" s="1" t="s">
        <v>40</v>
      </c>
      <c r="C3403" s="2">
        <v>45145</v>
      </c>
      <c r="D3403" s="1" t="s">
        <v>5711</v>
      </c>
      <c r="F3403" s="1" t="s">
        <v>41</v>
      </c>
      <c r="G3403" s="1" t="s">
        <v>42</v>
      </c>
      <c r="H3403" s="1" t="s">
        <v>43</v>
      </c>
      <c r="K3403" s="1" t="s">
        <v>41</v>
      </c>
      <c r="L3403" s="1" t="s">
        <v>44</v>
      </c>
      <c r="M3403" s="1" t="s">
        <v>45</v>
      </c>
      <c r="N3403" s="1">
        <v>853110002</v>
      </c>
      <c r="Q3403" s="2">
        <v>43191</v>
      </c>
      <c r="R3403" s="2">
        <v>46843</v>
      </c>
      <c r="T3403" s="2">
        <v>46843</v>
      </c>
      <c r="U3403" s="3"/>
      <c r="V3403" s="1" t="s">
        <v>46</v>
      </c>
      <c r="X3403" s="1" t="s">
        <v>1298</v>
      </c>
      <c r="Y3403" s="1">
        <v>2390375</v>
      </c>
      <c r="Z3403" s="1">
        <v>802013</v>
      </c>
      <c r="AA3403" s="1">
        <v>11753</v>
      </c>
      <c r="AC3403" s="1" t="s">
        <v>154</v>
      </c>
      <c r="AD3403" s="1" t="s">
        <v>155</v>
      </c>
      <c r="AE3403" s="1" t="s">
        <v>49</v>
      </c>
      <c r="AF3403" s="1" t="s">
        <v>50</v>
      </c>
    </row>
    <row r="3404" spans="1:34">
      <c r="A3404" s="1" t="s">
        <v>39</v>
      </c>
      <c r="B3404" s="1" t="s">
        <v>40</v>
      </c>
      <c r="C3404" s="2">
        <v>45145</v>
      </c>
      <c r="D3404" s="1" t="s">
        <v>5712</v>
      </c>
      <c r="F3404" s="1" t="s">
        <v>41</v>
      </c>
      <c r="G3404" s="1" t="s">
        <v>42</v>
      </c>
      <c r="H3404" s="1" t="s">
        <v>43</v>
      </c>
      <c r="K3404" s="1" t="s">
        <v>41</v>
      </c>
      <c r="L3404" s="1" t="s">
        <v>44</v>
      </c>
      <c r="M3404" s="1" t="s">
        <v>45</v>
      </c>
      <c r="N3404" s="1">
        <v>853110002</v>
      </c>
      <c r="Q3404" s="2">
        <v>43131</v>
      </c>
      <c r="R3404" s="2">
        <v>46843</v>
      </c>
      <c r="T3404" s="2">
        <v>46843</v>
      </c>
      <c r="U3404" s="3">
        <v>16812000</v>
      </c>
      <c r="V3404" s="1" t="s">
        <v>46</v>
      </c>
      <c r="X3404" s="1" t="s">
        <v>5713</v>
      </c>
      <c r="Y3404" s="1">
        <v>3784373</v>
      </c>
      <c r="AA3404" s="1">
        <v>26703</v>
      </c>
      <c r="AC3404" s="1" t="s">
        <v>48</v>
      </c>
      <c r="AE3404" s="1" t="s">
        <v>49</v>
      </c>
      <c r="AF3404" s="1" t="s">
        <v>50</v>
      </c>
      <c r="AH3404" s="1" t="s">
        <v>51</v>
      </c>
    </row>
    <row r="3405" spans="1:34">
      <c r="A3405" s="1" t="s">
        <v>39</v>
      </c>
      <c r="B3405" s="1" t="s">
        <v>40</v>
      </c>
      <c r="C3405" s="2">
        <v>45145</v>
      </c>
      <c r="D3405" s="1" t="s">
        <v>5714</v>
      </c>
      <c r="F3405" s="1" t="s">
        <v>41</v>
      </c>
      <c r="G3405" s="1" t="s">
        <v>42</v>
      </c>
      <c r="H3405" s="1" t="s">
        <v>43</v>
      </c>
      <c r="K3405" s="1" t="s">
        <v>41</v>
      </c>
      <c r="L3405" s="1" t="s">
        <v>44</v>
      </c>
      <c r="M3405" s="1" t="s">
        <v>45</v>
      </c>
      <c r="N3405" s="1">
        <v>853110002</v>
      </c>
      <c r="Q3405" s="2">
        <v>43191</v>
      </c>
      <c r="R3405" s="2">
        <v>46843</v>
      </c>
      <c r="T3405" s="2">
        <v>46843</v>
      </c>
      <c r="U3405" s="3"/>
      <c r="V3405" s="1" t="s">
        <v>46</v>
      </c>
      <c r="X3405" s="1" t="s">
        <v>3354</v>
      </c>
      <c r="AA3405" s="1">
        <v>32126</v>
      </c>
      <c r="AC3405" s="1" t="s">
        <v>48</v>
      </c>
      <c r="AE3405" s="1" t="s">
        <v>49</v>
      </c>
      <c r="AF3405" s="1" t="s">
        <v>50</v>
      </c>
      <c r="AH3405" s="1" t="s">
        <v>51</v>
      </c>
    </row>
    <row r="3406" spans="1:34">
      <c r="A3406" s="1" t="s">
        <v>39</v>
      </c>
      <c r="B3406" s="1" t="s">
        <v>40</v>
      </c>
      <c r="C3406" s="2">
        <v>45145</v>
      </c>
      <c r="D3406" s="1" t="s">
        <v>5715</v>
      </c>
      <c r="F3406" s="1" t="s">
        <v>41</v>
      </c>
      <c r="G3406" s="1" t="s">
        <v>42</v>
      </c>
      <c r="H3406" s="1" t="s">
        <v>43</v>
      </c>
      <c r="K3406" s="1" t="s">
        <v>41</v>
      </c>
      <c r="L3406" s="1" t="s">
        <v>44</v>
      </c>
      <c r="M3406" s="1" t="s">
        <v>45</v>
      </c>
      <c r="N3406" s="1">
        <v>853110002</v>
      </c>
      <c r="Q3406" s="2">
        <v>43191</v>
      </c>
      <c r="R3406" s="2">
        <v>46843</v>
      </c>
      <c r="T3406" s="2">
        <v>46843</v>
      </c>
      <c r="U3406" s="3">
        <v>5503710</v>
      </c>
      <c r="V3406" s="1" t="s">
        <v>46</v>
      </c>
      <c r="X3406" s="1" t="s">
        <v>4655</v>
      </c>
      <c r="Y3406" s="1">
        <v>4423576</v>
      </c>
      <c r="AA3406" s="1">
        <v>126046</v>
      </c>
      <c r="AC3406" s="1" t="s">
        <v>48</v>
      </c>
      <c r="AE3406" s="1" t="s">
        <v>49</v>
      </c>
      <c r="AF3406" s="1" t="s">
        <v>50</v>
      </c>
      <c r="AH3406" s="1" t="s">
        <v>51</v>
      </c>
    </row>
    <row r="3407" spans="1:34">
      <c r="A3407" s="1" t="s">
        <v>39</v>
      </c>
      <c r="B3407" s="1" t="s">
        <v>40</v>
      </c>
      <c r="C3407" s="2">
        <v>45145</v>
      </c>
      <c r="D3407" s="1" t="s">
        <v>5716</v>
      </c>
      <c r="F3407" s="1" t="s">
        <v>41</v>
      </c>
      <c r="G3407" s="1" t="s">
        <v>42</v>
      </c>
      <c r="H3407" s="1" t="s">
        <v>43</v>
      </c>
      <c r="K3407" s="1" t="s">
        <v>41</v>
      </c>
      <c r="L3407" s="1" t="s">
        <v>44</v>
      </c>
      <c r="M3407" s="1" t="s">
        <v>45</v>
      </c>
      <c r="N3407" s="1">
        <v>853110002</v>
      </c>
      <c r="Q3407" s="2">
        <v>43191</v>
      </c>
      <c r="R3407" s="2">
        <v>46843</v>
      </c>
      <c r="T3407" s="2">
        <v>46843</v>
      </c>
      <c r="U3407" s="3">
        <v>3828000</v>
      </c>
      <c r="V3407" s="1" t="s">
        <v>46</v>
      </c>
      <c r="X3407" s="1" t="s">
        <v>5717</v>
      </c>
      <c r="Y3407" s="1">
        <v>5290296</v>
      </c>
      <c r="AA3407" s="1">
        <v>40153</v>
      </c>
      <c r="AC3407" s="1" t="s">
        <v>48</v>
      </c>
      <c r="AE3407" s="1" t="s">
        <v>49</v>
      </c>
      <c r="AF3407" s="1" t="s">
        <v>50</v>
      </c>
      <c r="AH3407" s="1" t="s">
        <v>51</v>
      </c>
    </row>
    <row r="3408" spans="1:34">
      <c r="A3408" s="1" t="s">
        <v>39</v>
      </c>
      <c r="B3408" s="1" t="s">
        <v>40</v>
      </c>
      <c r="C3408" s="2">
        <v>45145</v>
      </c>
      <c r="D3408" s="1" t="s">
        <v>5718</v>
      </c>
      <c r="F3408" s="1" t="s">
        <v>41</v>
      </c>
      <c r="G3408" s="1" t="s">
        <v>57</v>
      </c>
      <c r="H3408" s="1" t="s">
        <v>43</v>
      </c>
      <c r="K3408" s="1" t="s">
        <v>41</v>
      </c>
      <c r="L3408" s="1" t="s">
        <v>44</v>
      </c>
      <c r="M3408" s="1" t="s">
        <v>45</v>
      </c>
      <c r="N3408" s="1">
        <v>853110002</v>
      </c>
      <c r="Q3408" s="2">
        <v>43191</v>
      </c>
      <c r="R3408" s="2">
        <v>46843</v>
      </c>
      <c r="T3408" s="2">
        <v>46843</v>
      </c>
      <c r="U3408" s="3">
        <v>12988290</v>
      </c>
      <c r="V3408" s="1" t="s">
        <v>46</v>
      </c>
      <c r="X3408" s="1" t="s">
        <v>5719</v>
      </c>
      <c r="AA3408" s="1">
        <v>94653</v>
      </c>
      <c r="AC3408" s="1" t="s">
        <v>48</v>
      </c>
      <c r="AE3408" s="1" t="s">
        <v>49</v>
      </c>
      <c r="AF3408" s="1" t="s">
        <v>50</v>
      </c>
    </row>
    <row r="3409" spans="1:34">
      <c r="A3409" s="1" t="s">
        <v>39</v>
      </c>
      <c r="B3409" s="1" t="s">
        <v>40</v>
      </c>
      <c r="C3409" s="2">
        <v>45145</v>
      </c>
      <c r="D3409" s="1" t="s">
        <v>5720</v>
      </c>
      <c r="F3409" s="1" t="s">
        <v>41</v>
      </c>
      <c r="G3409" s="1" t="s">
        <v>42</v>
      </c>
      <c r="H3409" s="1" t="s">
        <v>43</v>
      </c>
      <c r="K3409" s="1" t="s">
        <v>41</v>
      </c>
      <c r="L3409" s="1" t="s">
        <v>44</v>
      </c>
      <c r="M3409" s="1" t="s">
        <v>45</v>
      </c>
      <c r="N3409" s="1">
        <v>853110002</v>
      </c>
      <c r="Q3409" s="2">
        <v>43191</v>
      </c>
      <c r="R3409" s="2">
        <v>46843</v>
      </c>
      <c r="T3409" s="2">
        <v>46843</v>
      </c>
      <c r="U3409" s="3">
        <v>2755580</v>
      </c>
      <c r="V3409" s="1" t="s">
        <v>46</v>
      </c>
      <c r="X3409" s="1" t="s">
        <v>5721</v>
      </c>
      <c r="Y3409" s="1">
        <v>4217732</v>
      </c>
      <c r="AA3409" s="1">
        <v>41469</v>
      </c>
      <c r="AC3409" s="1" t="s">
        <v>48</v>
      </c>
      <c r="AE3409" s="1" t="s">
        <v>49</v>
      </c>
      <c r="AF3409" s="1" t="s">
        <v>50</v>
      </c>
    </row>
    <row r="3410" spans="1:34">
      <c r="A3410" s="1" t="s">
        <v>39</v>
      </c>
      <c r="B3410" s="1" t="s">
        <v>40</v>
      </c>
      <c r="C3410" s="2">
        <v>45145</v>
      </c>
      <c r="D3410" s="1" t="s">
        <v>5722</v>
      </c>
      <c r="F3410" s="1" t="s">
        <v>41</v>
      </c>
      <c r="G3410" s="1" t="s">
        <v>42</v>
      </c>
      <c r="H3410" s="1" t="s">
        <v>43</v>
      </c>
      <c r="K3410" s="1" t="s">
        <v>41</v>
      </c>
      <c r="L3410" s="1" t="s">
        <v>44</v>
      </c>
      <c r="M3410" s="1" t="s">
        <v>45</v>
      </c>
      <c r="N3410" s="1">
        <v>853110002</v>
      </c>
      <c r="Q3410" s="2">
        <v>43191</v>
      </c>
      <c r="R3410" s="2">
        <v>46843</v>
      </c>
      <c r="T3410" s="2">
        <v>46843</v>
      </c>
      <c r="U3410" s="3"/>
      <c r="V3410" s="1" t="s">
        <v>46</v>
      </c>
      <c r="X3410" s="1" t="s">
        <v>5723</v>
      </c>
      <c r="Y3410" s="1">
        <v>4217547</v>
      </c>
      <c r="AA3410" s="1">
        <v>8871</v>
      </c>
      <c r="AC3410" s="1" t="s">
        <v>48</v>
      </c>
      <c r="AE3410" s="1" t="s">
        <v>49</v>
      </c>
      <c r="AF3410" s="1" t="s">
        <v>50</v>
      </c>
    </row>
    <row r="3411" spans="1:34">
      <c r="A3411" s="1" t="s">
        <v>39</v>
      </c>
      <c r="B3411" s="1" t="s">
        <v>40</v>
      </c>
      <c r="C3411" s="2">
        <v>45145</v>
      </c>
      <c r="D3411" s="1" t="s">
        <v>5724</v>
      </c>
      <c r="F3411" s="1" t="s">
        <v>41</v>
      </c>
      <c r="G3411" s="1" t="s">
        <v>42</v>
      </c>
      <c r="H3411" s="1" t="s">
        <v>43</v>
      </c>
      <c r="K3411" s="1" t="s">
        <v>41</v>
      </c>
      <c r="L3411" s="1" t="s">
        <v>44</v>
      </c>
      <c r="M3411" s="1" t="s">
        <v>45</v>
      </c>
      <c r="N3411" s="1">
        <v>853110002</v>
      </c>
      <c r="Q3411" s="2">
        <v>43191</v>
      </c>
      <c r="R3411" s="2">
        <v>46843</v>
      </c>
      <c r="T3411" s="2">
        <v>46843</v>
      </c>
      <c r="U3411" s="3">
        <v>4210306</v>
      </c>
      <c r="V3411" s="1" t="s">
        <v>46</v>
      </c>
      <c r="X3411" s="1" t="s">
        <v>5725</v>
      </c>
      <c r="Y3411" s="1">
        <v>6367517</v>
      </c>
      <c r="AA3411" s="1">
        <v>41469</v>
      </c>
      <c r="AC3411" s="1" t="s">
        <v>48</v>
      </c>
      <c r="AE3411" s="1" t="s">
        <v>49</v>
      </c>
      <c r="AF3411" s="1" t="s">
        <v>50</v>
      </c>
    </row>
    <row r="3412" spans="1:34">
      <c r="A3412" s="1" t="s">
        <v>39</v>
      </c>
      <c r="B3412" s="1" t="s">
        <v>40</v>
      </c>
      <c r="C3412" s="2">
        <v>45145</v>
      </c>
      <c r="D3412" s="1" t="s">
        <v>5726</v>
      </c>
      <c r="F3412" s="1" t="s">
        <v>41</v>
      </c>
      <c r="G3412" s="1" t="s">
        <v>42</v>
      </c>
      <c r="H3412" s="1" t="s">
        <v>43</v>
      </c>
      <c r="K3412" s="1" t="s">
        <v>41</v>
      </c>
      <c r="L3412" s="1" t="s">
        <v>44</v>
      </c>
      <c r="M3412" s="1" t="s">
        <v>45</v>
      </c>
      <c r="N3412" s="1">
        <v>853110002</v>
      </c>
      <c r="Q3412" s="2">
        <v>43191</v>
      </c>
      <c r="R3412" s="2">
        <v>46843</v>
      </c>
      <c r="T3412" s="2">
        <v>46843</v>
      </c>
      <c r="U3412" s="3"/>
      <c r="V3412" s="1" t="s">
        <v>46</v>
      </c>
      <c r="X3412" s="1" t="s">
        <v>5727</v>
      </c>
      <c r="Y3412" s="1">
        <v>2025728</v>
      </c>
      <c r="AA3412" s="1">
        <v>29082</v>
      </c>
      <c r="AC3412" s="1" t="s">
        <v>48</v>
      </c>
      <c r="AE3412" s="1" t="s">
        <v>49</v>
      </c>
      <c r="AF3412" s="1" t="s">
        <v>50</v>
      </c>
    </row>
    <row r="3413" spans="1:34">
      <c r="A3413" s="1" t="s">
        <v>39</v>
      </c>
      <c r="B3413" s="1" t="s">
        <v>40</v>
      </c>
      <c r="C3413" s="2">
        <v>45145</v>
      </c>
      <c r="D3413" s="1" t="s">
        <v>5728</v>
      </c>
      <c r="F3413" s="1" t="s">
        <v>41</v>
      </c>
      <c r="G3413" s="1" t="s">
        <v>42</v>
      </c>
      <c r="H3413" s="1" t="s">
        <v>43</v>
      </c>
      <c r="K3413" s="1" t="s">
        <v>41</v>
      </c>
      <c r="L3413" s="1" t="s">
        <v>44</v>
      </c>
      <c r="M3413" s="1" t="s">
        <v>45</v>
      </c>
      <c r="N3413" s="1">
        <v>853110002</v>
      </c>
      <c r="Q3413" s="2">
        <v>43191</v>
      </c>
      <c r="R3413" s="2">
        <v>46843</v>
      </c>
      <c r="T3413" s="2">
        <v>46843</v>
      </c>
      <c r="U3413" s="3"/>
      <c r="V3413" s="1" t="s">
        <v>46</v>
      </c>
      <c r="X3413" s="1" t="s">
        <v>449</v>
      </c>
      <c r="Y3413" s="1">
        <v>9959609</v>
      </c>
      <c r="AA3413" s="1">
        <v>106052</v>
      </c>
      <c r="AC3413" s="1" t="s">
        <v>154</v>
      </c>
      <c r="AD3413" s="1" t="s">
        <v>168</v>
      </c>
      <c r="AE3413" s="1" t="s">
        <v>49</v>
      </c>
      <c r="AF3413" s="1" t="s">
        <v>50</v>
      </c>
    </row>
    <row r="3414" spans="1:34">
      <c r="A3414" s="1" t="s">
        <v>39</v>
      </c>
      <c r="B3414" s="1" t="s">
        <v>40</v>
      </c>
      <c r="C3414" s="2">
        <v>45145</v>
      </c>
      <c r="D3414" s="1" t="s">
        <v>5729</v>
      </c>
      <c r="F3414" s="1" t="s">
        <v>41</v>
      </c>
      <c r="G3414" s="1" t="s">
        <v>42</v>
      </c>
      <c r="H3414" s="1" t="s">
        <v>43</v>
      </c>
      <c r="K3414" s="1" t="s">
        <v>41</v>
      </c>
      <c r="L3414" s="1" t="s">
        <v>44</v>
      </c>
      <c r="M3414" s="1" t="s">
        <v>45</v>
      </c>
      <c r="N3414" s="1">
        <v>853110002</v>
      </c>
      <c r="Q3414" s="2">
        <v>43191</v>
      </c>
      <c r="R3414" s="2">
        <v>46843</v>
      </c>
      <c r="T3414" s="2">
        <v>46843</v>
      </c>
      <c r="U3414" s="3"/>
      <c r="V3414" s="1" t="s">
        <v>46</v>
      </c>
      <c r="X3414" s="1" t="s">
        <v>451</v>
      </c>
      <c r="Y3414" s="1">
        <v>2699902</v>
      </c>
      <c r="Z3414" s="1">
        <v>1011290</v>
      </c>
      <c r="AA3414" s="1">
        <v>84490</v>
      </c>
      <c r="AC3414" s="1" t="s">
        <v>154</v>
      </c>
      <c r="AD3414" s="1" t="s">
        <v>155</v>
      </c>
      <c r="AE3414" s="1" t="s">
        <v>49</v>
      </c>
      <c r="AF3414" s="1" t="s">
        <v>50</v>
      </c>
    </row>
    <row r="3415" spans="1:34">
      <c r="A3415" s="1" t="s">
        <v>39</v>
      </c>
      <c r="B3415" s="1" t="s">
        <v>40</v>
      </c>
      <c r="C3415" s="2">
        <v>45145</v>
      </c>
      <c r="D3415" s="1" t="s">
        <v>5730</v>
      </c>
      <c r="F3415" s="1" t="s">
        <v>41</v>
      </c>
      <c r="G3415" s="1" t="s">
        <v>42</v>
      </c>
      <c r="H3415" s="1" t="s">
        <v>43</v>
      </c>
      <c r="K3415" s="1" t="s">
        <v>41</v>
      </c>
      <c r="L3415" s="1" t="s">
        <v>44</v>
      </c>
      <c r="M3415" s="1" t="s">
        <v>45</v>
      </c>
      <c r="N3415" s="1">
        <v>853110002</v>
      </c>
      <c r="Q3415" s="2">
        <v>43191</v>
      </c>
      <c r="R3415" s="2">
        <v>46843</v>
      </c>
      <c r="T3415" s="2">
        <v>46843</v>
      </c>
      <c r="U3415" s="3"/>
      <c r="V3415" s="1" t="s">
        <v>46</v>
      </c>
      <c r="X3415" s="1" t="s">
        <v>5731</v>
      </c>
      <c r="Y3415" s="1">
        <v>74464459</v>
      </c>
      <c r="AA3415" s="1">
        <v>81113</v>
      </c>
      <c r="AC3415" s="1" t="s">
        <v>48</v>
      </c>
      <c r="AE3415" s="1" t="s">
        <v>49</v>
      </c>
      <c r="AF3415" s="1" t="s">
        <v>50</v>
      </c>
    </row>
    <row r="3416" spans="1:34">
      <c r="A3416" s="1" t="s">
        <v>39</v>
      </c>
      <c r="B3416" s="1" t="s">
        <v>40</v>
      </c>
      <c r="C3416" s="2">
        <v>45145</v>
      </c>
      <c r="D3416" s="1" t="s">
        <v>5732</v>
      </c>
      <c r="F3416" s="1" t="s">
        <v>41</v>
      </c>
      <c r="G3416" s="1" t="s">
        <v>42</v>
      </c>
      <c r="H3416" s="1" t="s">
        <v>43</v>
      </c>
      <c r="K3416" s="1" t="s">
        <v>41</v>
      </c>
      <c r="L3416" s="1" t="s">
        <v>44</v>
      </c>
      <c r="M3416" s="1" t="s">
        <v>45</v>
      </c>
      <c r="N3416" s="1">
        <v>853110002</v>
      </c>
      <c r="Q3416" s="2">
        <v>43191</v>
      </c>
      <c r="R3416" s="2">
        <v>46843</v>
      </c>
      <c r="T3416" s="2">
        <v>46843</v>
      </c>
      <c r="U3416" s="3"/>
      <c r="V3416" s="1" t="s">
        <v>46</v>
      </c>
      <c r="X3416" s="1" t="s">
        <v>4819</v>
      </c>
      <c r="Y3416" s="1">
        <v>5165301</v>
      </c>
      <c r="AA3416" s="1">
        <v>2199</v>
      </c>
      <c r="AC3416" s="1" t="s">
        <v>48</v>
      </c>
      <c r="AE3416" s="1" t="s">
        <v>49</v>
      </c>
      <c r="AF3416" s="1" t="s">
        <v>50</v>
      </c>
    </row>
    <row r="3417" spans="1:34">
      <c r="A3417" s="1" t="s">
        <v>39</v>
      </c>
      <c r="B3417" s="1" t="s">
        <v>40</v>
      </c>
      <c r="C3417" s="2">
        <v>45145</v>
      </c>
      <c r="D3417" s="1" t="s">
        <v>5733</v>
      </c>
      <c r="F3417" s="1" t="s">
        <v>41</v>
      </c>
      <c r="G3417" s="1" t="s">
        <v>42</v>
      </c>
      <c r="H3417" s="1" t="s">
        <v>43</v>
      </c>
      <c r="K3417" s="1" t="s">
        <v>41</v>
      </c>
      <c r="L3417" s="1" t="s">
        <v>44</v>
      </c>
      <c r="M3417" s="1" t="s">
        <v>45</v>
      </c>
      <c r="N3417" s="1">
        <v>853110002</v>
      </c>
      <c r="Q3417" s="2">
        <v>43102</v>
      </c>
      <c r="R3417" s="2">
        <v>46843</v>
      </c>
      <c r="T3417" s="2">
        <v>46843</v>
      </c>
      <c r="U3417" s="3">
        <v>85000000</v>
      </c>
      <c r="V3417" s="1" t="s">
        <v>46</v>
      </c>
      <c r="X3417" s="1" t="s">
        <v>4631</v>
      </c>
      <c r="Y3417" s="1">
        <v>5507277</v>
      </c>
      <c r="AA3417" s="1">
        <v>31248</v>
      </c>
      <c r="AC3417" s="1" t="s">
        <v>48</v>
      </c>
      <c r="AE3417" s="1" t="s">
        <v>49</v>
      </c>
      <c r="AF3417" s="1" t="s">
        <v>50</v>
      </c>
      <c r="AH3417" s="1" t="s">
        <v>51</v>
      </c>
    </row>
    <row r="3418" spans="1:34">
      <c r="A3418" s="1" t="s">
        <v>39</v>
      </c>
      <c r="B3418" s="1" t="s">
        <v>40</v>
      </c>
      <c r="C3418" s="2">
        <v>45145</v>
      </c>
      <c r="D3418" s="1" t="s">
        <v>5734</v>
      </c>
      <c r="F3418" s="1" t="s">
        <v>41</v>
      </c>
      <c r="G3418" s="1" t="s">
        <v>42</v>
      </c>
      <c r="H3418" s="1" t="s">
        <v>43</v>
      </c>
      <c r="K3418" s="1" t="s">
        <v>41</v>
      </c>
      <c r="L3418" s="1" t="s">
        <v>44</v>
      </c>
      <c r="M3418" s="1" t="s">
        <v>45</v>
      </c>
      <c r="N3418" s="1">
        <v>853110002</v>
      </c>
      <c r="Q3418" s="2">
        <v>43191</v>
      </c>
      <c r="R3418" s="2">
        <v>46843</v>
      </c>
      <c r="T3418" s="2">
        <v>46843</v>
      </c>
      <c r="U3418" s="3"/>
      <c r="V3418" s="1" t="s">
        <v>46</v>
      </c>
      <c r="X3418" s="1" t="s">
        <v>4760</v>
      </c>
      <c r="Y3418" s="1">
        <v>4588913</v>
      </c>
      <c r="AA3418" s="1">
        <v>4248</v>
      </c>
      <c r="AC3418" s="1" t="s">
        <v>48</v>
      </c>
      <c r="AE3418" s="1" t="s">
        <v>49</v>
      </c>
      <c r="AF3418" s="1" t="s">
        <v>50</v>
      </c>
    </row>
    <row r="3419" spans="1:34">
      <c r="A3419" s="1" t="s">
        <v>39</v>
      </c>
      <c r="B3419" s="1" t="s">
        <v>40</v>
      </c>
      <c r="C3419" s="2">
        <v>45145</v>
      </c>
      <c r="D3419" s="1" t="s">
        <v>5735</v>
      </c>
      <c r="F3419" s="1" t="s">
        <v>41</v>
      </c>
      <c r="G3419" s="1" t="s">
        <v>42</v>
      </c>
      <c r="H3419" s="1" t="s">
        <v>43</v>
      </c>
      <c r="K3419" s="1" t="s">
        <v>41</v>
      </c>
      <c r="L3419" s="1" t="s">
        <v>44</v>
      </c>
      <c r="M3419" s="1" t="s">
        <v>45</v>
      </c>
      <c r="N3419" s="1">
        <v>853110002</v>
      </c>
      <c r="Q3419" s="2">
        <v>43191</v>
      </c>
      <c r="R3419" s="2">
        <v>46843</v>
      </c>
      <c r="T3419" s="2">
        <v>46843</v>
      </c>
      <c r="U3419" s="3"/>
      <c r="V3419" s="1" t="s">
        <v>46</v>
      </c>
      <c r="X3419" s="1" t="s">
        <v>455</v>
      </c>
      <c r="Y3419" s="1">
        <v>8530621</v>
      </c>
      <c r="AA3419" s="1">
        <v>94713</v>
      </c>
      <c r="AC3419" s="1" t="s">
        <v>154</v>
      </c>
      <c r="AD3419" s="1" t="s">
        <v>168</v>
      </c>
      <c r="AE3419" s="1" t="s">
        <v>49</v>
      </c>
      <c r="AF3419" s="1" t="s">
        <v>50</v>
      </c>
    </row>
    <row r="3420" spans="1:34">
      <c r="A3420" s="1" t="s">
        <v>39</v>
      </c>
      <c r="B3420" s="1" t="s">
        <v>40</v>
      </c>
      <c r="C3420" s="2">
        <v>45145</v>
      </c>
      <c r="D3420" s="1" t="s">
        <v>5736</v>
      </c>
      <c r="F3420" s="1" t="s">
        <v>41</v>
      </c>
      <c r="G3420" s="1" t="s">
        <v>42</v>
      </c>
      <c r="H3420" s="1" t="s">
        <v>43</v>
      </c>
      <c r="K3420" s="1" t="s">
        <v>41</v>
      </c>
      <c r="L3420" s="1" t="s">
        <v>44</v>
      </c>
      <c r="M3420" s="1" t="s">
        <v>45</v>
      </c>
      <c r="N3420" s="1">
        <v>853110002</v>
      </c>
      <c r="Q3420" s="2">
        <v>43191</v>
      </c>
      <c r="R3420" s="2">
        <v>46843</v>
      </c>
      <c r="T3420" s="2">
        <v>46843</v>
      </c>
      <c r="U3420" s="3"/>
      <c r="V3420" s="1" t="s">
        <v>46</v>
      </c>
      <c r="X3420" s="1" t="s">
        <v>5737</v>
      </c>
      <c r="AA3420" s="1">
        <v>25056</v>
      </c>
      <c r="AC3420" s="1" t="s">
        <v>48</v>
      </c>
      <c r="AE3420" s="1" t="s">
        <v>49</v>
      </c>
      <c r="AF3420" s="1" t="s">
        <v>50</v>
      </c>
    </row>
    <row r="3421" spans="1:34">
      <c r="A3421" s="1" t="s">
        <v>39</v>
      </c>
      <c r="B3421" s="1" t="s">
        <v>40</v>
      </c>
      <c r="C3421" s="2">
        <v>45145</v>
      </c>
      <c r="D3421" s="1" t="s">
        <v>5738</v>
      </c>
      <c r="F3421" s="1" t="s">
        <v>41</v>
      </c>
      <c r="G3421" s="1" t="s">
        <v>42</v>
      </c>
      <c r="H3421" s="1" t="s">
        <v>43</v>
      </c>
      <c r="K3421" s="1" t="s">
        <v>41</v>
      </c>
      <c r="L3421" s="1" t="s">
        <v>44</v>
      </c>
      <c r="M3421" s="1" t="s">
        <v>45</v>
      </c>
      <c r="N3421" s="1">
        <v>853110002</v>
      </c>
      <c r="Q3421" s="2">
        <v>43191</v>
      </c>
      <c r="R3421" s="2">
        <v>46843</v>
      </c>
      <c r="T3421" s="2">
        <v>46843</v>
      </c>
      <c r="U3421" s="3"/>
      <c r="V3421" s="1" t="s">
        <v>46</v>
      </c>
      <c r="X3421" s="1" t="s">
        <v>5739</v>
      </c>
      <c r="AA3421" s="1">
        <v>6362</v>
      </c>
      <c r="AC3421" s="1" t="s">
        <v>48</v>
      </c>
      <c r="AE3421" s="1" t="s">
        <v>49</v>
      </c>
      <c r="AF3421" s="1" t="s">
        <v>50</v>
      </c>
    </row>
    <row r="3422" spans="1:34">
      <c r="A3422" s="1" t="s">
        <v>39</v>
      </c>
      <c r="B3422" s="1" t="s">
        <v>40</v>
      </c>
      <c r="C3422" s="2">
        <v>45145</v>
      </c>
      <c r="D3422" s="1" t="s">
        <v>5740</v>
      </c>
      <c r="F3422" s="1" t="s">
        <v>41</v>
      </c>
      <c r="G3422" s="1" t="s">
        <v>42</v>
      </c>
      <c r="H3422" s="1" t="s">
        <v>43</v>
      </c>
      <c r="K3422" s="1" t="s">
        <v>41</v>
      </c>
      <c r="L3422" s="1" t="s">
        <v>44</v>
      </c>
      <c r="M3422" s="1" t="s">
        <v>45</v>
      </c>
      <c r="N3422" s="1">
        <v>853110002</v>
      </c>
      <c r="Q3422" s="2">
        <v>43191</v>
      </c>
      <c r="R3422" s="2">
        <v>46843</v>
      </c>
      <c r="T3422" s="2">
        <v>46843</v>
      </c>
      <c r="U3422" s="3"/>
      <c r="V3422" s="1" t="s">
        <v>46</v>
      </c>
      <c r="X3422" s="1" t="s">
        <v>5741</v>
      </c>
      <c r="Y3422" s="1">
        <v>1910658</v>
      </c>
      <c r="AC3422" s="1" t="s">
        <v>48</v>
      </c>
      <c r="AE3422" s="1" t="s">
        <v>49</v>
      </c>
      <c r="AF3422" s="1" t="s">
        <v>50</v>
      </c>
    </row>
    <row r="3423" spans="1:34">
      <c r="A3423" s="1" t="s">
        <v>39</v>
      </c>
      <c r="B3423" s="1" t="s">
        <v>40</v>
      </c>
      <c r="C3423" s="2">
        <v>45145</v>
      </c>
      <c r="D3423" s="1" t="s">
        <v>5742</v>
      </c>
      <c r="F3423" s="1" t="s">
        <v>41</v>
      </c>
      <c r="G3423" s="1" t="s">
        <v>42</v>
      </c>
      <c r="H3423" s="1" t="s">
        <v>43</v>
      </c>
      <c r="K3423" s="1" t="s">
        <v>41</v>
      </c>
      <c r="L3423" s="1" t="s">
        <v>44</v>
      </c>
      <c r="M3423" s="1" t="s">
        <v>45</v>
      </c>
      <c r="N3423" s="1">
        <v>853110002</v>
      </c>
      <c r="Q3423" s="2">
        <v>43191</v>
      </c>
      <c r="R3423" s="2">
        <v>45747</v>
      </c>
      <c r="T3423" s="2">
        <v>46477</v>
      </c>
      <c r="U3423" s="3"/>
      <c r="V3423" s="1" t="s">
        <v>46</v>
      </c>
      <c r="X3423" s="1" t="s">
        <v>5743</v>
      </c>
      <c r="Y3423" s="1">
        <v>14535064</v>
      </c>
      <c r="AC3423" s="1" t="s">
        <v>48</v>
      </c>
      <c r="AE3423" s="1" t="s">
        <v>49</v>
      </c>
      <c r="AF3423" s="1" t="s">
        <v>50</v>
      </c>
      <c r="AH3423" s="1" t="s">
        <v>51</v>
      </c>
    </row>
    <row r="3424" spans="1:34">
      <c r="A3424" s="1" t="s">
        <v>39</v>
      </c>
      <c r="B3424" s="1" t="s">
        <v>40</v>
      </c>
      <c r="C3424" s="2">
        <v>45145</v>
      </c>
      <c r="D3424" s="1" t="s">
        <v>5744</v>
      </c>
      <c r="F3424" s="1" t="s">
        <v>41</v>
      </c>
      <c r="G3424" s="1" t="s">
        <v>42</v>
      </c>
      <c r="H3424" s="1" t="s">
        <v>43</v>
      </c>
      <c r="K3424" s="1" t="s">
        <v>41</v>
      </c>
      <c r="L3424" s="1" t="s">
        <v>44</v>
      </c>
      <c r="M3424" s="1" t="s">
        <v>45</v>
      </c>
      <c r="N3424" s="1">
        <v>853110002</v>
      </c>
      <c r="Q3424" s="2">
        <v>43191</v>
      </c>
      <c r="R3424" s="2">
        <v>46843</v>
      </c>
      <c r="T3424" s="2">
        <v>46843</v>
      </c>
      <c r="U3424" s="3"/>
      <c r="V3424" s="1" t="s">
        <v>46</v>
      </c>
      <c r="X3424" s="1" t="s">
        <v>5745</v>
      </c>
      <c r="AA3424" s="1">
        <v>11022</v>
      </c>
      <c r="AC3424" s="1" t="s">
        <v>48</v>
      </c>
      <c r="AE3424" s="1" t="s">
        <v>49</v>
      </c>
      <c r="AF3424" s="1" t="s">
        <v>50</v>
      </c>
    </row>
    <row r="3425" spans="1:34">
      <c r="A3425" s="1" t="s">
        <v>39</v>
      </c>
      <c r="B3425" s="1" t="s">
        <v>40</v>
      </c>
      <c r="C3425" s="2">
        <v>45145</v>
      </c>
      <c r="D3425" s="1" t="s">
        <v>5746</v>
      </c>
      <c r="F3425" s="1" t="s">
        <v>41</v>
      </c>
      <c r="G3425" s="1" t="s">
        <v>42</v>
      </c>
      <c r="H3425" s="1" t="s">
        <v>43</v>
      </c>
      <c r="K3425" s="1" t="s">
        <v>41</v>
      </c>
      <c r="L3425" s="1" t="s">
        <v>44</v>
      </c>
      <c r="M3425" s="1" t="s">
        <v>45</v>
      </c>
      <c r="N3425" s="1">
        <v>853110002</v>
      </c>
      <c r="Q3425" s="2">
        <v>43084</v>
      </c>
      <c r="R3425" s="2">
        <v>46843</v>
      </c>
      <c r="T3425" s="2">
        <v>46843</v>
      </c>
      <c r="U3425" s="3"/>
      <c r="V3425" s="1" t="s">
        <v>46</v>
      </c>
      <c r="X3425" s="1" t="s">
        <v>5747</v>
      </c>
      <c r="AA3425" s="1">
        <v>64937</v>
      </c>
      <c r="AC3425" s="1" t="s">
        <v>48</v>
      </c>
      <c r="AE3425" s="1" t="s">
        <v>49</v>
      </c>
      <c r="AF3425" s="1" t="s">
        <v>50</v>
      </c>
    </row>
    <row r="3426" spans="1:34">
      <c r="A3426" s="1" t="s">
        <v>39</v>
      </c>
      <c r="B3426" s="1" t="s">
        <v>40</v>
      </c>
      <c r="C3426" s="2">
        <v>45145</v>
      </c>
      <c r="D3426" s="1" t="s">
        <v>5748</v>
      </c>
      <c r="F3426" s="1" t="s">
        <v>41</v>
      </c>
      <c r="G3426" s="1" t="s">
        <v>42</v>
      </c>
      <c r="H3426" s="1" t="s">
        <v>43</v>
      </c>
      <c r="K3426" s="1" t="s">
        <v>41</v>
      </c>
      <c r="L3426" s="1" t="s">
        <v>44</v>
      </c>
      <c r="M3426" s="1" t="s">
        <v>45</v>
      </c>
      <c r="N3426" s="1">
        <v>853110002</v>
      </c>
      <c r="Q3426" s="2">
        <v>43191</v>
      </c>
      <c r="R3426" s="2">
        <v>46843</v>
      </c>
      <c r="T3426" s="2">
        <v>46843</v>
      </c>
      <c r="U3426" s="3"/>
      <c r="V3426" s="1" t="s">
        <v>46</v>
      </c>
      <c r="X3426" s="1" t="s">
        <v>5749</v>
      </c>
      <c r="AA3426" s="1">
        <v>92450</v>
      </c>
      <c r="AC3426" s="1" t="s">
        <v>48</v>
      </c>
      <c r="AE3426" s="1" t="s">
        <v>49</v>
      </c>
      <c r="AF3426" s="1" t="s">
        <v>50</v>
      </c>
    </row>
    <row r="3427" spans="1:34">
      <c r="A3427" s="1" t="s">
        <v>39</v>
      </c>
      <c r="B3427" s="1" t="s">
        <v>40</v>
      </c>
      <c r="C3427" s="2">
        <v>45145</v>
      </c>
      <c r="D3427" s="1" t="s">
        <v>5750</v>
      </c>
      <c r="F3427" s="1" t="s">
        <v>41</v>
      </c>
      <c r="G3427" s="1" t="s">
        <v>42</v>
      </c>
      <c r="H3427" s="1" t="s">
        <v>43</v>
      </c>
      <c r="K3427" s="1" t="s">
        <v>41</v>
      </c>
      <c r="L3427" s="1" t="s">
        <v>44</v>
      </c>
      <c r="M3427" s="1" t="s">
        <v>45</v>
      </c>
      <c r="N3427" s="1">
        <v>853110002</v>
      </c>
      <c r="Q3427" s="2">
        <v>43191</v>
      </c>
      <c r="R3427" s="2">
        <v>46843</v>
      </c>
      <c r="T3427" s="2">
        <v>46843</v>
      </c>
      <c r="U3427" s="3"/>
      <c r="V3427" s="1" t="s">
        <v>46</v>
      </c>
      <c r="X3427" s="1" t="s">
        <v>5751</v>
      </c>
      <c r="Y3427" s="1">
        <v>6490991</v>
      </c>
      <c r="AA3427" s="1">
        <v>73741</v>
      </c>
      <c r="AC3427" s="1" t="s">
        <v>48</v>
      </c>
      <c r="AE3427" s="1" t="s">
        <v>49</v>
      </c>
      <c r="AF3427" s="1" t="s">
        <v>50</v>
      </c>
    </row>
    <row r="3428" spans="1:34">
      <c r="A3428" s="1" t="s">
        <v>39</v>
      </c>
      <c r="B3428" s="1" t="s">
        <v>40</v>
      </c>
      <c r="C3428" s="2">
        <v>45145</v>
      </c>
      <c r="D3428" s="1" t="s">
        <v>5752</v>
      </c>
      <c r="F3428" s="1" t="s">
        <v>41</v>
      </c>
      <c r="G3428" s="1" t="s">
        <v>42</v>
      </c>
      <c r="H3428" s="1" t="s">
        <v>43</v>
      </c>
      <c r="K3428" s="1" t="s">
        <v>41</v>
      </c>
      <c r="L3428" s="1" t="s">
        <v>44</v>
      </c>
      <c r="M3428" s="1" t="s">
        <v>45</v>
      </c>
      <c r="N3428" s="1">
        <v>853110002</v>
      </c>
      <c r="Q3428" s="2">
        <v>43191</v>
      </c>
      <c r="R3428" s="2">
        <v>46843</v>
      </c>
      <c r="T3428" s="2">
        <v>46843</v>
      </c>
      <c r="U3428" s="3"/>
      <c r="V3428" s="1" t="s">
        <v>46</v>
      </c>
      <c r="X3428" s="1" t="s">
        <v>5753</v>
      </c>
      <c r="Y3428" s="1">
        <v>4692617</v>
      </c>
      <c r="AA3428" s="1">
        <v>6261</v>
      </c>
      <c r="AC3428" s="1" t="s">
        <v>48</v>
      </c>
      <c r="AE3428" s="1" t="s">
        <v>49</v>
      </c>
      <c r="AF3428" s="1" t="s">
        <v>50</v>
      </c>
    </row>
    <row r="3429" spans="1:34">
      <c r="A3429" s="1" t="s">
        <v>39</v>
      </c>
      <c r="B3429" s="1" t="s">
        <v>40</v>
      </c>
      <c r="C3429" s="2">
        <v>45145</v>
      </c>
      <c r="D3429" s="1" t="s">
        <v>5754</v>
      </c>
      <c r="F3429" s="1" t="s">
        <v>41</v>
      </c>
      <c r="G3429" s="1" t="s">
        <v>42</v>
      </c>
      <c r="H3429" s="1" t="s">
        <v>43</v>
      </c>
      <c r="K3429" s="1" t="s">
        <v>41</v>
      </c>
      <c r="L3429" s="1" t="s">
        <v>44</v>
      </c>
      <c r="M3429" s="1" t="s">
        <v>4342</v>
      </c>
      <c r="N3429" s="1">
        <v>85311100</v>
      </c>
      <c r="Q3429" s="2">
        <v>43191</v>
      </c>
      <c r="R3429" s="2">
        <v>46843</v>
      </c>
      <c r="T3429" s="2">
        <v>46843</v>
      </c>
      <c r="U3429" s="3">
        <v>3343310</v>
      </c>
      <c r="V3429" s="1" t="s">
        <v>46</v>
      </c>
      <c r="X3429" s="1" t="s">
        <v>5755</v>
      </c>
      <c r="AA3429" s="1">
        <v>11002</v>
      </c>
      <c r="AC3429" s="1" t="s">
        <v>48</v>
      </c>
      <c r="AE3429" s="1" t="s">
        <v>49</v>
      </c>
      <c r="AF3429" s="1" t="s">
        <v>50</v>
      </c>
    </row>
    <row r="3430" spans="1:34">
      <c r="A3430" s="1" t="s">
        <v>39</v>
      </c>
      <c r="B3430" s="1" t="s">
        <v>40</v>
      </c>
      <c r="C3430" s="2">
        <v>45145</v>
      </c>
      <c r="D3430" s="1" t="s">
        <v>5756</v>
      </c>
      <c r="F3430" s="1" t="s">
        <v>41</v>
      </c>
      <c r="G3430" s="1" t="s">
        <v>42</v>
      </c>
      <c r="H3430" s="1" t="s">
        <v>43</v>
      </c>
      <c r="K3430" s="1" t="s">
        <v>41</v>
      </c>
      <c r="L3430" s="1" t="s">
        <v>44</v>
      </c>
      <c r="M3430" s="1" t="s">
        <v>45</v>
      </c>
      <c r="N3430" s="1">
        <v>853110002</v>
      </c>
      <c r="Q3430" s="2">
        <v>43191</v>
      </c>
      <c r="R3430" s="2">
        <v>46843</v>
      </c>
      <c r="T3430" s="2">
        <v>46843</v>
      </c>
      <c r="U3430" s="3"/>
      <c r="V3430" s="1" t="s">
        <v>46</v>
      </c>
      <c r="X3430" s="1" t="s">
        <v>5757</v>
      </c>
      <c r="AA3430" s="1">
        <v>9956</v>
      </c>
      <c r="AC3430" s="1" t="s">
        <v>48</v>
      </c>
      <c r="AE3430" s="1" t="s">
        <v>49</v>
      </c>
      <c r="AF3430" s="1" t="s">
        <v>50</v>
      </c>
    </row>
    <row r="3431" spans="1:34">
      <c r="A3431" s="1" t="s">
        <v>39</v>
      </c>
      <c r="B3431" s="1" t="s">
        <v>40</v>
      </c>
      <c r="C3431" s="2">
        <v>45145</v>
      </c>
      <c r="D3431" s="1" t="s">
        <v>5758</v>
      </c>
      <c r="F3431" s="1" t="s">
        <v>41</v>
      </c>
      <c r="G3431" s="1" t="s">
        <v>42</v>
      </c>
      <c r="H3431" s="1" t="s">
        <v>43</v>
      </c>
      <c r="K3431" s="1" t="s">
        <v>41</v>
      </c>
      <c r="L3431" s="1" t="s">
        <v>44</v>
      </c>
      <c r="M3431" s="1" t="s">
        <v>45</v>
      </c>
      <c r="N3431" s="1">
        <v>853110002</v>
      </c>
      <c r="Q3431" s="2">
        <v>43191</v>
      </c>
      <c r="R3431" s="2">
        <v>46843</v>
      </c>
      <c r="T3431" s="2">
        <v>46843</v>
      </c>
      <c r="U3431" s="3"/>
      <c r="V3431" s="1" t="s">
        <v>46</v>
      </c>
      <c r="X3431" s="1" t="s">
        <v>5759</v>
      </c>
      <c r="AC3431" s="1" t="s">
        <v>48</v>
      </c>
      <c r="AE3431" s="1" t="s">
        <v>49</v>
      </c>
      <c r="AF3431" s="1" t="s">
        <v>50</v>
      </c>
    </row>
    <row r="3432" spans="1:34">
      <c r="A3432" s="1" t="s">
        <v>39</v>
      </c>
      <c r="B3432" s="1" t="s">
        <v>40</v>
      </c>
      <c r="C3432" s="2">
        <v>45145</v>
      </c>
      <c r="D3432" s="1" t="s">
        <v>5760</v>
      </c>
      <c r="F3432" s="1" t="s">
        <v>41</v>
      </c>
      <c r="G3432" s="1" t="s">
        <v>42</v>
      </c>
      <c r="H3432" s="1" t="s">
        <v>43</v>
      </c>
      <c r="K3432" s="1" t="s">
        <v>41</v>
      </c>
      <c r="L3432" s="1" t="s">
        <v>44</v>
      </c>
      <c r="M3432" s="1" t="s">
        <v>45</v>
      </c>
      <c r="N3432" s="1">
        <v>853110002</v>
      </c>
      <c r="Q3432" s="2">
        <v>43191</v>
      </c>
      <c r="R3432" s="2">
        <v>46843</v>
      </c>
      <c r="T3432" s="2">
        <v>46843</v>
      </c>
      <c r="U3432" s="3"/>
      <c r="V3432" s="1" t="s">
        <v>46</v>
      </c>
      <c r="X3432" s="1" t="s">
        <v>5761</v>
      </c>
      <c r="Y3432" s="1">
        <v>12123604</v>
      </c>
      <c r="AA3432" s="1">
        <v>1016</v>
      </c>
      <c r="AC3432" s="1" t="s">
        <v>48</v>
      </c>
      <c r="AE3432" s="1" t="s">
        <v>49</v>
      </c>
      <c r="AF3432" s="1" t="s">
        <v>50</v>
      </c>
    </row>
    <row r="3433" spans="1:34">
      <c r="A3433" s="1" t="s">
        <v>39</v>
      </c>
      <c r="B3433" s="1" t="s">
        <v>40</v>
      </c>
      <c r="C3433" s="2">
        <v>45145</v>
      </c>
      <c r="D3433" s="1" t="s">
        <v>5762</v>
      </c>
      <c r="F3433" s="1" t="s">
        <v>41</v>
      </c>
      <c r="G3433" s="1" t="s">
        <v>42</v>
      </c>
      <c r="H3433" s="1" t="s">
        <v>43</v>
      </c>
      <c r="K3433" s="1" t="s">
        <v>41</v>
      </c>
      <c r="L3433" s="1" t="s">
        <v>44</v>
      </c>
      <c r="M3433" s="1" t="s">
        <v>45</v>
      </c>
      <c r="N3433" s="1">
        <v>853110002</v>
      </c>
      <c r="Q3433" s="2">
        <v>43066</v>
      </c>
      <c r="R3433" s="2">
        <v>46843</v>
      </c>
      <c r="T3433" s="2">
        <v>46843</v>
      </c>
      <c r="U3433" s="3">
        <v>12308456</v>
      </c>
      <c r="V3433" s="1" t="s">
        <v>46</v>
      </c>
      <c r="X3433" s="1" t="s">
        <v>4832</v>
      </c>
      <c r="Y3433" s="1">
        <v>4726762</v>
      </c>
      <c r="AA3433" s="1">
        <v>11592</v>
      </c>
      <c r="AC3433" s="1" t="s">
        <v>48</v>
      </c>
      <c r="AE3433" s="1" t="s">
        <v>49</v>
      </c>
      <c r="AF3433" s="1" t="s">
        <v>50</v>
      </c>
      <c r="AH3433" s="1" t="s">
        <v>51</v>
      </c>
    </row>
    <row r="3434" spans="1:34">
      <c r="A3434" s="1" t="s">
        <v>39</v>
      </c>
      <c r="B3434" s="1" t="s">
        <v>40</v>
      </c>
      <c r="C3434" s="2">
        <v>45145</v>
      </c>
      <c r="D3434" s="1" t="s">
        <v>5763</v>
      </c>
      <c r="F3434" s="1" t="s">
        <v>41</v>
      </c>
      <c r="G3434" s="1" t="s">
        <v>42</v>
      </c>
      <c r="H3434" s="1" t="s">
        <v>43</v>
      </c>
      <c r="K3434" s="1" t="s">
        <v>41</v>
      </c>
      <c r="L3434" s="1" t="s">
        <v>44</v>
      </c>
      <c r="M3434" s="1" t="s">
        <v>45</v>
      </c>
      <c r="N3434" s="1">
        <v>853110002</v>
      </c>
      <c r="Q3434" s="2">
        <v>43191</v>
      </c>
      <c r="R3434" s="2">
        <v>46843</v>
      </c>
      <c r="T3434" s="2">
        <v>46843</v>
      </c>
      <c r="U3434" s="3"/>
      <c r="V3434" s="1" t="s">
        <v>46</v>
      </c>
      <c r="X3434" s="1" t="s">
        <v>3217</v>
      </c>
      <c r="AA3434" s="1">
        <v>7243</v>
      </c>
      <c r="AC3434" s="1" t="s">
        <v>48</v>
      </c>
      <c r="AE3434" s="1" t="s">
        <v>49</v>
      </c>
      <c r="AF3434" s="1" t="s">
        <v>50</v>
      </c>
    </row>
    <row r="3435" spans="1:34">
      <c r="A3435" s="1" t="s">
        <v>39</v>
      </c>
      <c r="B3435" s="1" t="s">
        <v>40</v>
      </c>
      <c r="C3435" s="2">
        <v>45145</v>
      </c>
      <c r="D3435" s="1" t="s">
        <v>5764</v>
      </c>
      <c r="F3435" s="1" t="s">
        <v>41</v>
      </c>
      <c r="G3435" s="1" t="s">
        <v>42</v>
      </c>
      <c r="H3435" s="1" t="s">
        <v>43</v>
      </c>
      <c r="K3435" s="1" t="s">
        <v>41</v>
      </c>
      <c r="L3435" s="1" t="s">
        <v>44</v>
      </c>
      <c r="M3435" s="1" t="s">
        <v>45</v>
      </c>
      <c r="N3435" s="1">
        <v>853110002</v>
      </c>
      <c r="Q3435" s="2">
        <v>43191</v>
      </c>
      <c r="R3435" s="2">
        <v>46843</v>
      </c>
      <c r="T3435" s="2">
        <v>46843</v>
      </c>
      <c r="U3435" s="3">
        <v>9504738</v>
      </c>
      <c r="V3435" s="1" t="s">
        <v>46</v>
      </c>
      <c r="X3435" s="1" t="s">
        <v>4587</v>
      </c>
      <c r="Y3435" s="1">
        <v>3153442</v>
      </c>
      <c r="AA3435" s="1">
        <v>57890</v>
      </c>
      <c r="AC3435" s="1" t="s">
        <v>48</v>
      </c>
      <c r="AE3435" s="1" t="s">
        <v>49</v>
      </c>
      <c r="AF3435" s="1" t="s">
        <v>50</v>
      </c>
      <c r="AH3435" s="1" t="s">
        <v>51</v>
      </c>
    </row>
    <row r="3436" spans="1:34">
      <c r="A3436" s="1" t="s">
        <v>39</v>
      </c>
      <c r="B3436" s="1" t="s">
        <v>40</v>
      </c>
      <c r="C3436" s="2">
        <v>45145</v>
      </c>
      <c r="D3436" s="1" t="s">
        <v>5765</v>
      </c>
      <c r="F3436" s="1" t="s">
        <v>41</v>
      </c>
      <c r="G3436" s="1" t="s">
        <v>42</v>
      </c>
      <c r="H3436" s="1" t="s">
        <v>43</v>
      </c>
      <c r="K3436" s="1" t="s">
        <v>41</v>
      </c>
      <c r="L3436" s="1" t="s">
        <v>44</v>
      </c>
      <c r="M3436" s="1" t="s">
        <v>45</v>
      </c>
      <c r="N3436" s="1">
        <v>853110002</v>
      </c>
      <c r="Q3436" s="2">
        <v>43116</v>
      </c>
      <c r="R3436" s="2">
        <v>46843</v>
      </c>
      <c r="T3436" s="2">
        <v>46843</v>
      </c>
      <c r="U3436" s="3">
        <v>6222030</v>
      </c>
      <c r="V3436" s="1" t="s">
        <v>46</v>
      </c>
      <c r="X3436" s="1" t="s">
        <v>5766</v>
      </c>
      <c r="Y3436" s="1">
        <v>3819684</v>
      </c>
      <c r="AA3436" s="1">
        <v>28999</v>
      </c>
      <c r="AC3436" s="1" t="s">
        <v>48</v>
      </c>
      <c r="AE3436" s="1" t="s">
        <v>49</v>
      </c>
      <c r="AF3436" s="1" t="s">
        <v>50</v>
      </c>
      <c r="AH3436" s="1" t="s">
        <v>51</v>
      </c>
    </row>
    <row r="3437" spans="1:34">
      <c r="A3437" s="1" t="s">
        <v>39</v>
      </c>
      <c r="B3437" s="1" t="s">
        <v>40</v>
      </c>
      <c r="C3437" s="2">
        <v>45145</v>
      </c>
      <c r="D3437" s="1" t="s">
        <v>5767</v>
      </c>
      <c r="F3437" s="1" t="s">
        <v>41</v>
      </c>
      <c r="G3437" s="1" t="s">
        <v>42</v>
      </c>
      <c r="H3437" s="1" t="s">
        <v>43</v>
      </c>
      <c r="K3437" s="1" t="s">
        <v>41</v>
      </c>
      <c r="L3437" s="1" t="s">
        <v>44</v>
      </c>
      <c r="M3437" s="1" t="s">
        <v>45</v>
      </c>
      <c r="N3437" s="1">
        <v>853110002</v>
      </c>
      <c r="Q3437" s="2">
        <v>43191</v>
      </c>
      <c r="R3437" s="2">
        <v>46843</v>
      </c>
      <c r="T3437" s="2">
        <v>46843</v>
      </c>
      <c r="U3437" s="3"/>
      <c r="V3437" s="1" t="s">
        <v>46</v>
      </c>
      <c r="X3437" s="1" t="s">
        <v>457</v>
      </c>
      <c r="Y3437" s="1">
        <v>550457</v>
      </c>
      <c r="AA3437" s="1">
        <v>8470</v>
      </c>
      <c r="AC3437" s="1" t="s">
        <v>48</v>
      </c>
      <c r="AE3437" s="1" t="s">
        <v>49</v>
      </c>
      <c r="AF3437" s="1" t="s">
        <v>50</v>
      </c>
    </row>
    <row r="3438" spans="1:34">
      <c r="A3438" s="1" t="s">
        <v>39</v>
      </c>
      <c r="B3438" s="1" t="s">
        <v>40</v>
      </c>
      <c r="C3438" s="2">
        <v>45145</v>
      </c>
      <c r="D3438" s="1" t="s">
        <v>5768</v>
      </c>
      <c r="F3438" s="1" t="s">
        <v>41</v>
      </c>
      <c r="G3438" s="1" t="s">
        <v>42</v>
      </c>
      <c r="H3438" s="1" t="s">
        <v>43</v>
      </c>
      <c r="K3438" s="1" t="s">
        <v>41</v>
      </c>
      <c r="L3438" s="1" t="s">
        <v>44</v>
      </c>
      <c r="M3438" s="1" t="s">
        <v>45</v>
      </c>
      <c r="N3438" s="1">
        <v>853110002</v>
      </c>
      <c r="Q3438" s="2">
        <v>43191</v>
      </c>
      <c r="R3438" s="2">
        <v>46843</v>
      </c>
      <c r="T3438" s="2">
        <v>46843</v>
      </c>
      <c r="U3438" s="3"/>
      <c r="V3438" s="1" t="s">
        <v>46</v>
      </c>
      <c r="X3438" s="1" t="s">
        <v>5769</v>
      </c>
      <c r="Y3438" s="1" t="s">
        <v>5770</v>
      </c>
      <c r="AA3438" s="1">
        <v>17952</v>
      </c>
      <c r="AC3438" s="1" t="s">
        <v>48</v>
      </c>
      <c r="AE3438" s="1" t="s">
        <v>49</v>
      </c>
      <c r="AF3438" s="1" t="s">
        <v>50</v>
      </c>
    </row>
    <row r="3439" spans="1:34">
      <c r="A3439" s="1" t="s">
        <v>39</v>
      </c>
      <c r="B3439" s="1" t="s">
        <v>40</v>
      </c>
      <c r="C3439" s="2">
        <v>45145</v>
      </c>
      <c r="D3439" s="1" t="s">
        <v>5771</v>
      </c>
      <c r="F3439" s="1" t="s">
        <v>41</v>
      </c>
      <c r="G3439" s="1" t="s">
        <v>42</v>
      </c>
      <c r="H3439" s="1" t="s">
        <v>43</v>
      </c>
      <c r="K3439" s="1" t="s">
        <v>41</v>
      </c>
      <c r="L3439" s="1" t="s">
        <v>44</v>
      </c>
      <c r="M3439" s="1" t="s">
        <v>45</v>
      </c>
      <c r="N3439" s="1">
        <v>853110002</v>
      </c>
      <c r="Q3439" s="2">
        <v>43191</v>
      </c>
      <c r="R3439" s="2">
        <v>46843</v>
      </c>
      <c r="T3439" s="2">
        <v>46843</v>
      </c>
      <c r="U3439" s="3"/>
      <c r="V3439" s="1" t="s">
        <v>46</v>
      </c>
      <c r="X3439" s="1" t="s">
        <v>5772</v>
      </c>
      <c r="AA3439" s="1">
        <v>48928</v>
      </c>
      <c r="AC3439" s="1" t="s">
        <v>48</v>
      </c>
      <c r="AE3439" s="1" t="s">
        <v>49</v>
      </c>
      <c r="AF3439" s="1" t="s">
        <v>50</v>
      </c>
    </row>
    <row r="3440" spans="1:34">
      <c r="A3440" s="1" t="s">
        <v>39</v>
      </c>
      <c r="B3440" s="1" t="s">
        <v>40</v>
      </c>
      <c r="C3440" s="2">
        <v>45145</v>
      </c>
      <c r="D3440" s="1" t="s">
        <v>5773</v>
      </c>
      <c r="F3440" s="1" t="s">
        <v>41</v>
      </c>
      <c r="G3440" s="1" t="s">
        <v>42</v>
      </c>
      <c r="H3440" s="1" t="s">
        <v>43</v>
      </c>
      <c r="K3440" s="1" t="s">
        <v>41</v>
      </c>
      <c r="L3440" s="1" t="s">
        <v>44</v>
      </c>
      <c r="M3440" s="1" t="s">
        <v>45</v>
      </c>
      <c r="N3440" s="1">
        <v>853110002</v>
      </c>
      <c r="Q3440" s="2">
        <v>43100</v>
      </c>
      <c r="R3440" s="2">
        <v>46843</v>
      </c>
      <c r="T3440" s="2">
        <v>46843</v>
      </c>
      <c r="U3440" s="3">
        <v>10402531</v>
      </c>
      <c r="V3440" s="1" t="s">
        <v>46</v>
      </c>
      <c r="X3440" s="1" t="s">
        <v>5774</v>
      </c>
      <c r="Y3440" s="1">
        <v>8361997</v>
      </c>
      <c r="AC3440" s="1" t="s">
        <v>48</v>
      </c>
      <c r="AE3440" s="1" t="s">
        <v>49</v>
      </c>
      <c r="AF3440" s="1" t="s">
        <v>50</v>
      </c>
      <c r="AH3440" s="1" t="s">
        <v>51</v>
      </c>
    </row>
    <row r="3441" spans="1:34">
      <c r="A3441" s="1" t="s">
        <v>39</v>
      </c>
      <c r="B3441" s="1" t="s">
        <v>40</v>
      </c>
      <c r="C3441" s="2">
        <v>45145</v>
      </c>
      <c r="D3441" s="1" t="s">
        <v>5775</v>
      </c>
      <c r="F3441" s="1" t="s">
        <v>41</v>
      </c>
      <c r="G3441" s="1" t="s">
        <v>42</v>
      </c>
      <c r="H3441" s="1" t="s">
        <v>43</v>
      </c>
      <c r="K3441" s="1" t="s">
        <v>41</v>
      </c>
      <c r="L3441" s="1" t="s">
        <v>44</v>
      </c>
      <c r="M3441" s="1" t="s">
        <v>45</v>
      </c>
      <c r="N3441" s="1">
        <v>853110002</v>
      </c>
      <c r="Q3441" s="2">
        <v>43191</v>
      </c>
      <c r="R3441" s="2">
        <v>46843</v>
      </c>
      <c r="T3441" s="2">
        <v>46843</v>
      </c>
      <c r="U3441" s="3"/>
      <c r="V3441" s="1" t="s">
        <v>46</v>
      </c>
      <c r="X3441" s="1" t="s">
        <v>5776</v>
      </c>
      <c r="Y3441" s="1">
        <v>3153442</v>
      </c>
      <c r="AA3441" s="1">
        <v>57890</v>
      </c>
      <c r="AC3441" s="1" t="s">
        <v>48</v>
      </c>
      <c r="AE3441" s="1" t="s">
        <v>49</v>
      </c>
      <c r="AF3441" s="1" t="s">
        <v>50</v>
      </c>
    </row>
    <row r="3442" spans="1:34">
      <c r="A3442" s="1" t="s">
        <v>39</v>
      </c>
      <c r="B3442" s="1" t="s">
        <v>40</v>
      </c>
      <c r="C3442" s="2">
        <v>45145</v>
      </c>
      <c r="D3442" s="1" t="s">
        <v>5777</v>
      </c>
      <c r="F3442" s="1" t="s">
        <v>41</v>
      </c>
      <c r="G3442" s="1" t="s">
        <v>42</v>
      </c>
      <c r="H3442" s="1" t="s">
        <v>43</v>
      </c>
      <c r="K3442" s="1" t="s">
        <v>41</v>
      </c>
      <c r="L3442" s="1" t="s">
        <v>44</v>
      </c>
      <c r="M3442" s="1" t="s">
        <v>45</v>
      </c>
      <c r="N3442" s="1">
        <v>853110002</v>
      </c>
      <c r="Q3442" s="2">
        <v>43191</v>
      </c>
      <c r="R3442" s="2">
        <v>46843</v>
      </c>
      <c r="T3442" s="2">
        <v>46843</v>
      </c>
      <c r="U3442" s="3"/>
      <c r="V3442" s="1" t="s">
        <v>46</v>
      </c>
      <c r="X3442" s="1" t="s">
        <v>5778</v>
      </c>
      <c r="Z3442" s="1">
        <v>219279</v>
      </c>
      <c r="AA3442" s="1">
        <v>35920</v>
      </c>
      <c r="AC3442" s="1" t="s">
        <v>48</v>
      </c>
      <c r="AD3442" s="1" t="s">
        <v>155</v>
      </c>
      <c r="AE3442" s="1" t="s">
        <v>49</v>
      </c>
      <c r="AF3442" s="1" t="s">
        <v>50</v>
      </c>
    </row>
    <row r="3443" spans="1:34">
      <c r="A3443" s="1" t="s">
        <v>39</v>
      </c>
      <c r="B3443" s="1" t="s">
        <v>40</v>
      </c>
      <c r="C3443" s="2">
        <v>45145</v>
      </c>
      <c r="D3443" s="1" t="s">
        <v>5779</v>
      </c>
      <c r="F3443" s="1" t="s">
        <v>41</v>
      </c>
      <c r="G3443" s="1" t="s">
        <v>57</v>
      </c>
      <c r="H3443" s="1" t="s">
        <v>43</v>
      </c>
      <c r="K3443" s="1" t="s">
        <v>41</v>
      </c>
      <c r="L3443" s="1" t="s">
        <v>44</v>
      </c>
      <c r="M3443" s="1" t="s">
        <v>45</v>
      </c>
      <c r="N3443" s="1">
        <v>853110002</v>
      </c>
      <c r="Q3443" s="2">
        <v>43104</v>
      </c>
      <c r="R3443" s="2">
        <v>46843</v>
      </c>
      <c r="T3443" s="2">
        <v>46843</v>
      </c>
      <c r="U3443" s="3">
        <v>2835708</v>
      </c>
      <c r="V3443" s="1" t="s">
        <v>46</v>
      </c>
      <c r="X3443" s="1" t="s">
        <v>5780</v>
      </c>
      <c r="AA3443" s="1">
        <v>54737</v>
      </c>
      <c r="AC3443" s="1" t="s">
        <v>48</v>
      </c>
      <c r="AE3443" s="1" t="s">
        <v>49</v>
      </c>
      <c r="AF3443" s="1" t="s">
        <v>50</v>
      </c>
      <c r="AH3443" s="1" t="s">
        <v>51</v>
      </c>
    </row>
    <row r="3444" spans="1:34">
      <c r="A3444" s="1" t="s">
        <v>39</v>
      </c>
      <c r="B3444" s="1" t="s">
        <v>40</v>
      </c>
      <c r="C3444" s="2">
        <v>45145</v>
      </c>
      <c r="D3444" s="1" t="s">
        <v>5781</v>
      </c>
      <c r="F3444" s="1" t="s">
        <v>41</v>
      </c>
      <c r="G3444" s="1" t="s">
        <v>42</v>
      </c>
      <c r="H3444" s="1" t="s">
        <v>43</v>
      </c>
      <c r="K3444" s="1" t="s">
        <v>41</v>
      </c>
      <c r="L3444" s="1" t="s">
        <v>44</v>
      </c>
      <c r="M3444" s="1" t="s">
        <v>45</v>
      </c>
      <c r="N3444" s="1">
        <v>853110002</v>
      </c>
      <c r="Q3444" s="2">
        <v>43090</v>
      </c>
      <c r="R3444" s="2">
        <v>46843</v>
      </c>
      <c r="T3444" s="2">
        <v>46843</v>
      </c>
      <c r="U3444" s="3">
        <v>1457696</v>
      </c>
      <c r="V3444" s="1" t="s">
        <v>46</v>
      </c>
      <c r="X3444" s="1" t="s">
        <v>459</v>
      </c>
      <c r="Y3444" s="1">
        <v>5566295</v>
      </c>
      <c r="AA3444" s="1">
        <v>34467</v>
      </c>
      <c r="AC3444" s="1" t="s">
        <v>48</v>
      </c>
      <c r="AE3444" s="1" t="s">
        <v>49</v>
      </c>
      <c r="AF3444" s="1" t="s">
        <v>50</v>
      </c>
      <c r="AH3444" s="1" t="s">
        <v>51</v>
      </c>
    </row>
    <row r="3445" spans="1:34">
      <c r="A3445" s="1" t="s">
        <v>39</v>
      </c>
      <c r="B3445" s="1" t="s">
        <v>40</v>
      </c>
      <c r="C3445" s="2">
        <v>45145</v>
      </c>
      <c r="D3445" s="1" t="s">
        <v>5782</v>
      </c>
      <c r="F3445" s="1" t="s">
        <v>41</v>
      </c>
      <c r="G3445" s="1" t="s">
        <v>42</v>
      </c>
      <c r="H3445" s="1" t="s">
        <v>43</v>
      </c>
      <c r="K3445" s="1" t="s">
        <v>41</v>
      </c>
      <c r="L3445" s="1" t="s">
        <v>44</v>
      </c>
      <c r="M3445" s="1" t="s">
        <v>45</v>
      </c>
      <c r="N3445" s="1">
        <v>853110002</v>
      </c>
      <c r="Q3445" s="2">
        <v>43191</v>
      </c>
      <c r="R3445" s="2">
        <v>46843</v>
      </c>
      <c r="T3445" s="2">
        <v>46843</v>
      </c>
      <c r="U3445" s="3"/>
      <c r="V3445" s="1" t="s">
        <v>46</v>
      </c>
      <c r="X3445" s="1" t="s">
        <v>5783</v>
      </c>
      <c r="AA3445" s="1">
        <v>109144</v>
      </c>
      <c r="AC3445" s="1" t="s">
        <v>48</v>
      </c>
      <c r="AE3445" s="1" t="s">
        <v>49</v>
      </c>
      <c r="AF3445" s="1" t="s">
        <v>50</v>
      </c>
    </row>
    <row r="3446" spans="1:34">
      <c r="A3446" s="1" t="s">
        <v>39</v>
      </c>
      <c r="B3446" s="1" t="s">
        <v>40</v>
      </c>
      <c r="C3446" s="2">
        <v>45145</v>
      </c>
      <c r="D3446" s="1" t="s">
        <v>5784</v>
      </c>
      <c r="F3446" s="1" t="s">
        <v>41</v>
      </c>
      <c r="G3446" s="1" t="s">
        <v>42</v>
      </c>
      <c r="H3446" s="1" t="s">
        <v>43</v>
      </c>
      <c r="K3446" s="1" t="s">
        <v>41</v>
      </c>
      <c r="L3446" s="1" t="s">
        <v>44</v>
      </c>
      <c r="M3446" s="1" t="s">
        <v>45</v>
      </c>
      <c r="N3446" s="1">
        <v>853110002</v>
      </c>
      <c r="Q3446" s="2">
        <v>43191</v>
      </c>
      <c r="R3446" s="2">
        <v>46843</v>
      </c>
      <c r="T3446" s="2">
        <v>46843</v>
      </c>
      <c r="U3446" s="3"/>
      <c r="V3446" s="1" t="s">
        <v>46</v>
      </c>
      <c r="X3446" s="1" t="s">
        <v>5785</v>
      </c>
      <c r="AA3446" s="1">
        <v>89330</v>
      </c>
      <c r="AC3446" s="1" t="s">
        <v>48</v>
      </c>
      <c r="AE3446" s="1" t="s">
        <v>49</v>
      </c>
      <c r="AF3446" s="1" t="s">
        <v>50</v>
      </c>
    </row>
    <row r="3447" spans="1:34">
      <c r="A3447" s="1" t="s">
        <v>39</v>
      </c>
      <c r="B3447" s="1" t="s">
        <v>40</v>
      </c>
      <c r="C3447" s="2">
        <v>45145</v>
      </c>
      <c r="D3447" s="1" t="s">
        <v>5786</v>
      </c>
      <c r="F3447" s="1" t="s">
        <v>41</v>
      </c>
      <c r="G3447" s="1" t="s">
        <v>42</v>
      </c>
      <c r="H3447" s="1" t="s">
        <v>43</v>
      </c>
      <c r="K3447" s="1" t="s">
        <v>41</v>
      </c>
      <c r="L3447" s="1" t="s">
        <v>44</v>
      </c>
      <c r="M3447" s="1" t="s">
        <v>45</v>
      </c>
      <c r="N3447" s="1">
        <v>853110002</v>
      </c>
      <c r="Q3447" s="2">
        <v>43191</v>
      </c>
      <c r="R3447" s="2">
        <v>46843</v>
      </c>
      <c r="T3447" s="2">
        <v>46843</v>
      </c>
      <c r="U3447" s="3"/>
      <c r="V3447" s="1" t="s">
        <v>46</v>
      </c>
      <c r="X3447" s="1" t="s">
        <v>5787</v>
      </c>
      <c r="AC3447" s="1" t="s">
        <v>48</v>
      </c>
      <c r="AE3447" s="1" t="s">
        <v>49</v>
      </c>
      <c r="AF3447" s="1" t="s">
        <v>50</v>
      </c>
    </row>
    <row r="3448" spans="1:34">
      <c r="A3448" s="1" t="s">
        <v>39</v>
      </c>
      <c r="B3448" s="1" t="s">
        <v>40</v>
      </c>
      <c r="C3448" s="2">
        <v>45145</v>
      </c>
      <c r="D3448" s="1" t="s">
        <v>5788</v>
      </c>
      <c r="F3448" s="1" t="s">
        <v>5789</v>
      </c>
      <c r="G3448" s="1" t="s">
        <v>42</v>
      </c>
      <c r="H3448" s="1" t="s">
        <v>53</v>
      </c>
      <c r="K3448" s="1" t="s">
        <v>5789</v>
      </c>
      <c r="L3448" s="1" t="s">
        <v>377</v>
      </c>
      <c r="M3448" s="1" t="s">
        <v>475</v>
      </c>
      <c r="N3448" s="1">
        <v>85320000</v>
      </c>
      <c r="Q3448" s="2">
        <v>43101</v>
      </c>
      <c r="R3448" s="2">
        <v>45199</v>
      </c>
      <c r="T3448" s="2">
        <v>45199</v>
      </c>
      <c r="U3448" s="3">
        <v>1810516</v>
      </c>
      <c r="V3448" s="1" t="s">
        <v>68</v>
      </c>
      <c r="X3448" s="1" t="s">
        <v>5790</v>
      </c>
      <c r="Y3448" s="1">
        <v>3042176</v>
      </c>
      <c r="AA3448" s="1">
        <v>115453</v>
      </c>
      <c r="AC3448" s="1" t="s">
        <v>154</v>
      </c>
      <c r="AD3448" s="1" t="s">
        <v>155</v>
      </c>
      <c r="AE3448" s="1" t="s">
        <v>49</v>
      </c>
      <c r="AF3448" s="1" t="s">
        <v>50</v>
      </c>
    </row>
    <row r="3449" spans="1:34">
      <c r="A3449" s="1" t="s">
        <v>39</v>
      </c>
      <c r="B3449" s="1" t="s">
        <v>40</v>
      </c>
      <c r="C3449" s="2">
        <v>45145</v>
      </c>
      <c r="D3449" s="1" t="s">
        <v>5791</v>
      </c>
      <c r="F3449" s="1" t="s">
        <v>5792</v>
      </c>
      <c r="G3449" s="1" t="s">
        <v>42</v>
      </c>
      <c r="H3449" s="1" t="s">
        <v>61</v>
      </c>
      <c r="K3449" s="1" t="s">
        <v>5792</v>
      </c>
      <c r="L3449" s="1" t="s">
        <v>2289</v>
      </c>
      <c r="M3449" s="1" t="s">
        <v>5793</v>
      </c>
      <c r="N3449" s="1">
        <v>85312500</v>
      </c>
      <c r="Q3449" s="2">
        <v>43191</v>
      </c>
      <c r="R3449" s="2">
        <v>46112</v>
      </c>
      <c r="T3449" s="2">
        <v>46843</v>
      </c>
      <c r="U3449" s="3">
        <v>32500000</v>
      </c>
      <c r="V3449" s="1" t="s">
        <v>46</v>
      </c>
      <c r="X3449" s="1" t="s">
        <v>5794</v>
      </c>
      <c r="Y3449" s="1">
        <v>3861209</v>
      </c>
      <c r="Z3449" s="1">
        <v>1079327</v>
      </c>
      <c r="AA3449" s="1">
        <v>115509</v>
      </c>
      <c r="AC3449" s="1" t="s">
        <v>154</v>
      </c>
      <c r="AD3449" s="1" t="s">
        <v>155</v>
      </c>
      <c r="AE3449" s="1" t="s">
        <v>49</v>
      </c>
      <c r="AF3449" s="1" t="s">
        <v>50</v>
      </c>
    </row>
    <row r="3450" spans="1:34">
      <c r="A3450" s="1" t="s">
        <v>39</v>
      </c>
      <c r="B3450" s="1" t="s">
        <v>40</v>
      </c>
      <c r="C3450" s="2">
        <v>45145</v>
      </c>
      <c r="D3450" s="1" t="s">
        <v>5795</v>
      </c>
      <c r="F3450" s="1" t="s">
        <v>196</v>
      </c>
      <c r="G3450" s="1" t="s">
        <v>42</v>
      </c>
      <c r="H3450" s="1" t="s">
        <v>53</v>
      </c>
      <c r="K3450" s="1" t="s">
        <v>196</v>
      </c>
      <c r="L3450" s="1" t="s">
        <v>197</v>
      </c>
      <c r="M3450" s="1" t="s">
        <v>198</v>
      </c>
      <c r="N3450" s="1">
        <v>85311300</v>
      </c>
      <c r="Q3450" s="2">
        <v>42979</v>
      </c>
      <c r="R3450" s="2">
        <v>46648</v>
      </c>
      <c r="T3450" s="2">
        <v>46648</v>
      </c>
      <c r="U3450" s="3">
        <v>127200</v>
      </c>
      <c r="V3450" s="1" t="s">
        <v>46</v>
      </c>
      <c r="X3450" s="1" t="s">
        <v>532</v>
      </c>
      <c r="Y3450" s="1">
        <v>8219349</v>
      </c>
      <c r="AA3450" s="1">
        <v>94106</v>
      </c>
      <c r="AC3450" s="1" t="s">
        <v>201</v>
      </c>
      <c r="AE3450" s="1" t="s">
        <v>49</v>
      </c>
      <c r="AF3450" s="1" t="s">
        <v>50</v>
      </c>
    </row>
    <row r="3451" spans="1:34">
      <c r="A3451" s="1" t="s">
        <v>39</v>
      </c>
      <c r="B3451" s="1" t="s">
        <v>40</v>
      </c>
      <c r="C3451" s="2">
        <v>45145</v>
      </c>
      <c r="D3451" s="1" t="s">
        <v>5796</v>
      </c>
      <c r="F3451" s="1" t="s">
        <v>196</v>
      </c>
      <c r="G3451" s="1" t="s">
        <v>42</v>
      </c>
      <c r="H3451" s="1" t="s">
        <v>53</v>
      </c>
      <c r="K3451" s="1" t="s">
        <v>196</v>
      </c>
      <c r="L3451" s="1" t="s">
        <v>197</v>
      </c>
      <c r="M3451" s="1" t="s">
        <v>198</v>
      </c>
      <c r="N3451" s="1">
        <v>85311300</v>
      </c>
      <c r="Q3451" s="2">
        <v>42979</v>
      </c>
      <c r="R3451" s="2">
        <v>46648</v>
      </c>
      <c r="T3451" s="2">
        <v>46648</v>
      </c>
      <c r="U3451" s="3">
        <v>695180</v>
      </c>
      <c r="V3451" s="1" t="s">
        <v>46</v>
      </c>
      <c r="X3451" s="1" t="s">
        <v>672</v>
      </c>
      <c r="Y3451" s="1">
        <v>3825425</v>
      </c>
      <c r="Z3451" s="1">
        <v>1124940</v>
      </c>
      <c r="AA3451" s="1">
        <v>1074</v>
      </c>
      <c r="AC3451" s="1" t="s">
        <v>154</v>
      </c>
      <c r="AD3451" s="1" t="s">
        <v>155</v>
      </c>
      <c r="AE3451" s="1" t="s">
        <v>49</v>
      </c>
      <c r="AF3451" s="1" t="s">
        <v>50</v>
      </c>
    </row>
    <row r="3452" spans="1:34">
      <c r="A3452" s="1" t="s">
        <v>39</v>
      </c>
      <c r="B3452" s="1" t="s">
        <v>40</v>
      </c>
      <c r="C3452" s="2">
        <v>45145</v>
      </c>
      <c r="D3452" s="1" t="s">
        <v>5797</v>
      </c>
      <c r="F3452" s="1" t="s">
        <v>196</v>
      </c>
      <c r="G3452" s="1" t="s">
        <v>42</v>
      </c>
      <c r="H3452" s="1" t="s">
        <v>53</v>
      </c>
      <c r="K3452" s="1" t="s">
        <v>196</v>
      </c>
      <c r="L3452" s="1" t="s">
        <v>197</v>
      </c>
      <c r="M3452" s="1" t="s">
        <v>198</v>
      </c>
      <c r="N3452" s="1">
        <v>85311300</v>
      </c>
      <c r="Q3452" s="2">
        <v>42979</v>
      </c>
      <c r="R3452" s="2">
        <v>46648</v>
      </c>
      <c r="T3452" s="2">
        <v>46648</v>
      </c>
      <c r="U3452" s="3">
        <v>500</v>
      </c>
      <c r="V3452" s="1" t="s">
        <v>46</v>
      </c>
      <c r="X3452" s="1" t="s">
        <v>251</v>
      </c>
      <c r="Y3452" s="1">
        <v>1699685</v>
      </c>
      <c r="Z3452" s="1">
        <v>286650</v>
      </c>
      <c r="AA3452" s="1">
        <v>11133</v>
      </c>
      <c r="AC3452" s="1" t="s">
        <v>154</v>
      </c>
      <c r="AD3452" s="1" t="s">
        <v>155</v>
      </c>
      <c r="AE3452" s="1" t="s">
        <v>49</v>
      </c>
      <c r="AF3452" s="1" t="s">
        <v>50</v>
      </c>
    </row>
    <row r="3453" spans="1:34">
      <c r="A3453" s="1" t="s">
        <v>39</v>
      </c>
      <c r="B3453" s="1" t="s">
        <v>40</v>
      </c>
      <c r="C3453" s="2">
        <v>45145</v>
      </c>
      <c r="D3453" s="1" t="s">
        <v>5798</v>
      </c>
      <c r="F3453" s="1" t="s">
        <v>196</v>
      </c>
      <c r="G3453" s="1" t="s">
        <v>42</v>
      </c>
      <c r="H3453" s="1" t="s">
        <v>53</v>
      </c>
      <c r="K3453" s="1" t="s">
        <v>196</v>
      </c>
      <c r="L3453" s="1" t="s">
        <v>197</v>
      </c>
      <c r="M3453" s="1" t="s">
        <v>198</v>
      </c>
      <c r="N3453" s="1">
        <v>85311300</v>
      </c>
      <c r="Q3453" s="2">
        <v>42979</v>
      </c>
      <c r="R3453" s="2">
        <v>46648</v>
      </c>
      <c r="T3453" s="2">
        <v>46648</v>
      </c>
      <c r="U3453" s="3">
        <v>129870</v>
      </c>
      <c r="V3453" s="1" t="s">
        <v>46</v>
      </c>
      <c r="X3453" s="1" t="s">
        <v>167</v>
      </c>
      <c r="Y3453" s="1">
        <v>9156146</v>
      </c>
      <c r="AA3453" s="1">
        <v>99257</v>
      </c>
      <c r="AC3453" s="1" t="s">
        <v>154</v>
      </c>
      <c r="AD3453" s="1" t="s">
        <v>168</v>
      </c>
      <c r="AE3453" s="1" t="s">
        <v>49</v>
      </c>
      <c r="AF3453" s="1" t="s">
        <v>50</v>
      </c>
    </row>
    <row r="3454" spans="1:34">
      <c r="A3454" s="1" t="s">
        <v>39</v>
      </c>
      <c r="B3454" s="1" t="s">
        <v>40</v>
      </c>
      <c r="C3454" s="2">
        <v>45145</v>
      </c>
      <c r="D3454" s="1" t="s">
        <v>5799</v>
      </c>
      <c r="F3454" s="1" t="s">
        <v>196</v>
      </c>
      <c r="G3454" s="1" t="s">
        <v>42</v>
      </c>
      <c r="H3454" s="1" t="s">
        <v>53</v>
      </c>
      <c r="K3454" s="1" t="s">
        <v>196</v>
      </c>
      <c r="L3454" s="1" t="s">
        <v>197</v>
      </c>
      <c r="M3454" s="1" t="s">
        <v>198</v>
      </c>
      <c r="N3454" s="1">
        <v>85311300</v>
      </c>
      <c r="Q3454" s="2">
        <v>42979</v>
      </c>
      <c r="R3454" s="2">
        <v>46648</v>
      </c>
      <c r="T3454" s="2">
        <v>46648</v>
      </c>
      <c r="U3454" s="3">
        <v>43900</v>
      </c>
      <c r="V3454" s="1" t="s">
        <v>46</v>
      </c>
      <c r="X3454" s="1" t="s">
        <v>5800</v>
      </c>
      <c r="AA3454" s="1">
        <v>93371</v>
      </c>
      <c r="AC3454" s="1" t="s">
        <v>48</v>
      </c>
      <c r="AE3454" s="1" t="s">
        <v>49</v>
      </c>
      <c r="AF3454" s="1" t="s">
        <v>50</v>
      </c>
    </row>
    <row r="3455" spans="1:34">
      <c r="A3455" s="1" t="s">
        <v>39</v>
      </c>
      <c r="B3455" s="1" t="s">
        <v>40</v>
      </c>
      <c r="C3455" s="2">
        <v>45145</v>
      </c>
      <c r="D3455" s="1" t="s">
        <v>5801</v>
      </c>
      <c r="F3455" s="1" t="s">
        <v>196</v>
      </c>
      <c r="G3455" s="1" t="s">
        <v>42</v>
      </c>
      <c r="H3455" s="1" t="s">
        <v>53</v>
      </c>
      <c r="K3455" s="1" t="s">
        <v>196</v>
      </c>
      <c r="L3455" s="1" t="s">
        <v>197</v>
      </c>
      <c r="M3455" s="1" t="s">
        <v>198</v>
      </c>
      <c r="N3455" s="1">
        <v>85311300</v>
      </c>
      <c r="Q3455" s="2">
        <v>42979</v>
      </c>
      <c r="R3455" s="2">
        <v>46648</v>
      </c>
      <c r="T3455" s="2">
        <v>46648</v>
      </c>
      <c r="U3455" s="3">
        <v>111480</v>
      </c>
      <c r="V3455" s="1" t="s">
        <v>46</v>
      </c>
      <c r="X3455" s="1" t="s">
        <v>531</v>
      </c>
      <c r="Y3455" s="1">
        <v>9763319</v>
      </c>
      <c r="AA3455" s="1">
        <v>112422</v>
      </c>
      <c r="AC3455" s="1" t="s">
        <v>48</v>
      </c>
      <c r="AE3455" s="1" t="s">
        <v>49</v>
      </c>
      <c r="AF3455" s="1" t="s">
        <v>50</v>
      </c>
    </row>
    <row r="3456" spans="1:34">
      <c r="A3456" s="1" t="s">
        <v>39</v>
      </c>
      <c r="B3456" s="1" t="s">
        <v>40</v>
      </c>
      <c r="C3456" s="2">
        <v>45145</v>
      </c>
      <c r="D3456" s="1" t="s">
        <v>5802</v>
      </c>
      <c r="F3456" s="1" t="s">
        <v>196</v>
      </c>
      <c r="G3456" s="1" t="s">
        <v>42</v>
      </c>
      <c r="H3456" s="1" t="s">
        <v>53</v>
      </c>
      <c r="K3456" s="1" t="s">
        <v>196</v>
      </c>
      <c r="L3456" s="1" t="s">
        <v>197</v>
      </c>
      <c r="M3456" s="1" t="s">
        <v>198</v>
      </c>
      <c r="N3456" s="1">
        <v>85311300</v>
      </c>
      <c r="Q3456" s="2">
        <v>42979</v>
      </c>
      <c r="R3456" s="2">
        <v>46648</v>
      </c>
      <c r="T3456" s="2">
        <v>46648</v>
      </c>
      <c r="U3456" s="3">
        <v>20000</v>
      </c>
      <c r="V3456" s="1" t="s">
        <v>46</v>
      </c>
      <c r="X3456" s="1" t="s">
        <v>5803</v>
      </c>
      <c r="Y3456" s="1" t="s">
        <v>5804</v>
      </c>
      <c r="Z3456" s="1">
        <v>1041200</v>
      </c>
      <c r="AA3456" s="1">
        <v>9924</v>
      </c>
      <c r="AC3456" s="1" t="s">
        <v>4456</v>
      </c>
      <c r="AD3456" s="1" t="s">
        <v>155</v>
      </c>
      <c r="AE3456" s="1" t="s">
        <v>49</v>
      </c>
      <c r="AF3456" s="1" t="s">
        <v>50</v>
      </c>
    </row>
    <row r="3457" spans="1:34">
      <c r="A3457" s="1" t="s">
        <v>39</v>
      </c>
      <c r="B3457" s="1" t="s">
        <v>40</v>
      </c>
      <c r="C3457" s="2">
        <v>45145</v>
      </c>
      <c r="D3457" s="1" t="s">
        <v>5805</v>
      </c>
      <c r="F3457" s="1" t="s">
        <v>196</v>
      </c>
      <c r="G3457" s="1" t="s">
        <v>42</v>
      </c>
      <c r="H3457" s="1" t="s">
        <v>53</v>
      </c>
      <c r="K3457" s="1" t="s">
        <v>196</v>
      </c>
      <c r="L3457" s="1" t="s">
        <v>197</v>
      </c>
      <c r="M3457" s="1" t="s">
        <v>198</v>
      </c>
      <c r="N3457" s="1">
        <v>85311300</v>
      </c>
      <c r="Q3457" s="2">
        <v>42979</v>
      </c>
      <c r="R3457" s="2">
        <v>46648</v>
      </c>
      <c r="T3457" s="2">
        <v>46648</v>
      </c>
      <c r="U3457" s="3">
        <v>1190870</v>
      </c>
      <c r="V3457" s="1" t="s">
        <v>46</v>
      </c>
      <c r="X3457" s="1" t="s">
        <v>5806</v>
      </c>
      <c r="Y3457" s="1">
        <v>7052529</v>
      </c>
      <c r="AA3457" s="1">
        <v>112667</v>
      </c>
      <c r="AC3457" s="1" t="s">
        <v>48</v>
      </c>
      <c r="AE3457" s="1" t="s">
        <v>49</v>
      </c>
      <c r="AF3457" s="1" t="s">
        <v>50</v>
      </c>
    </row>
    <row r="3458" spans="1:34">
      <c r="A3458" s="1" t="s">
        <v>39</v>
      </c>
      <c r="B3458" s="1" t="s">
        <v>40</v>
      </c>
      <c r="C3458" s="2">
        <v>45145</v>
      </c>
      <c r="D3458" s="1" t="s">
        <v>5807</v>
      </c>
      <c r="F3458" s="1" t="s">
        <v>196</v>
      </c>
      <c r="G3458" s="1" t="s">
        <v>42</v>
      </c>
      <c r="H3458" s="1" t="s">
        <v>53</v>
      </c>
      <c r="K3458" s="1" t="s">
        <v>196</v>
      </c>
      <c r="L3458" s="1" t="s">
        <v>197</v>
      </c>
      <c r="M3458" s="1" t="s">
        <v>198</v>
      </c>
      <c r="N3458" s="1">
        <v>85311300</v>
      </c>
      <c r="Q3458" s="2">
        <v>42979</v>
      </c>
      <c r="R3458" s="2">
        <v>46648</v>
      </c>
      <c r="T3458" s="2">
        <v>46648</v>
      </c>
      <c r="U3458" s="3">
        <v>809240</v>
      </c>
      <c r="V3458" s="1" t="s">
        <v>46</v>
      </c>
      <c r="X3458" s="1" t="s">
        <v>5698</v>
      </c>
      <c r="Y3458" s="1">
        <v>7571638</v>
      </c>
      <c r="AA3458" s="1">
        <v>81000</v>
      </c>
      <c r="AC3458" s="1" t="s">
        <v>48</v>
      </c>
      <c r="AE3458" s="1" t="s">
        <v>49</v>
      </c>
      <c r="AF3458" s="1" t="s">
        <v>50</v>
      </c>
    </row>
    <row r="3459" spans="1:34">
      <c r="A3459" s="1" t="s">
        <v>39</v>
      </c>
      <c r="B3459" s="1" t="s">
        <v>40</v>
      </c>
      <c r="C3459" s="2">
        <v>45145</v>
      </c>
      <c r="D3459" s="1" t="s">
        <v>5808</v>
      </c>
      <c r="F3459" s="1" t="s">
        <v>196</v>
      </c>
      <c r="G3459" s="1" t="s">
        <v>42</v>
      </c>
      <c r="H3459" s="1" t="s">
        <v>53</v>
      </c>
      <c r="K3459" s="1" t="s">
        <v>196</v>
      </c>
      <c r="L3459" s="1" t="s">
        <v>197</v>
      </c>
      <c r="M3459" s="1" t="s">
        <v>198</v>
      </c>
      <c r="N3459" s="1">
        <v>85311300</v>
      </c>
      <c r="Q3459" s="2">
        <v>42979</v>
      </c>
      <c r="R3459" s="2">
        <v>46648</v>
      </c>
      <c r="T3459" s="2">
        <v>46648</v>
      </c>
      <c r="U3459" s="3">
        <v>20000</v>
      </c>
      <c r="V3459" s="1" t="s">
        <v>46</v>
      </c>
      <c r="X3459" s="1" t="s">
        <v>5809</v>
      </c>
      <c r="Y3459" s="1">
        <v>8376861</v>
      </c>
      <c r="AA3459" s="1">
        <v>116397</v>
      </c>
      <c r="AC3459" s="1" t="s">
        <v>48</v>
      </c>
      <c r="AE3459" s="1" t="s">
        <v>49</v>
      </c>
      <c r="AF3459" s="1" t="s">
        <v>50</v>
      </c>
    </row>
    <row r="3460" spans="1:34">
      <c r="A3460" s="1" t="s">
        <v>39</v>
      </c>
      <c r="B3460" s="1" t="s">
        <v>40</v>
      </c>
      <c r="C3460" s="2">
        <v>45145</v>
      </c>
      <c r="D3460" s="1" t="s">
        <v>5810</v>
      </c>
      <c r="F3460" s="1" t="s">
        <v>196</v>
      </c>
      <c r="G3460" s="1" t="s">
        <v>42</v>
      </c>
      <c r="H3460" s="1" t="s">
        <v>53</v>
      </c>
      <c r="K3460" s="1" t="s">
        <v>196</v>
      </c>
      <c r="L3460" s="1" t="s">
        <v>197</v>
      </c>
      <c r="M3460" s="1" t="s">
        <v>198</v>
      </c>
      <c r="N3460" s="1">
        <v>85311300</v>
      </c>
      <c r="Q3460" s="2">
        <v>42979</v>
      </c>
      <c r="R3460" s="2">
        <v>46648</v>
      </c>
      <c r="T3460" s="2">
        <v>46648</v>
      </c>
      <c r="U3460" s="3">
        <v>20000</v>
      </c>
      <c r="V3460" s="1" t="s">
        <v>46</v>
      </c>
      <c r="X3460" s="1" t="s">
        <v>5811</v>
      </c>
      <c r="Y3460" s="1">
        <v>4477861</v>
      </c>
      <c r="AA3460" s="1">
        <v>98917</v>
      </c>
      <c r="AC3460" s="1" t="s">
        <v>48</v>
      </c>
      <c r="AE3460" s="1" t="s">
        <v>49</v>
      </c>
      <c r="AF3460" s="1" t="s">
        <v>50</v>
      </c>
    </row>
    <row r="3461" spans="1:34">
      <c r="A3461" s="1" t="s">
        <v>39</v>
      </c>
      <c r="B3461" s="1" t="s">
        <v>40</v>
      </c>
      <c r="C3461" s="2">
        <v>45145</v>
      </c>
      <c r="D3461" s="1" t="s">
        <v>5812</v>
      </c>
      <c r="F3461" s="1" t="s">
        <v>196</v>
      </c>
      <c r="G3461" s="1" t="s">
        <v>42</v>
      </c>
      <c r="H3461" s="1" t="s">
        <v>53</v>
      </c>
      <c r="K3461" s="1" t="s">
        <v>196</v>
      </c>
      <c r="L3461" s="1" t="s">
        <v>197</v>
      </c>
      <c r="M3461" s="1" t="s">
        <v>198</v>
      </c>
      <c r="N3461" s="1">
        <v>85311300</v>
      </c>
      <c r="Q3461" s="2">
        <v>42979</v>
      </c>
      <c r="R3461" s="2">
        <v>46648</v>
      </c>
      <c r="T3461" s="2">
        <v>46648</v>
      </c>
      <c r="U3461" s="3">
        <v>47920</v>
      </c>
      <c r="V3461" s="1" t="s">
        <v>46</v>
      </c>
      <c r="X3461" s="1" t="s">
        <v>219</v>
      </c>
      <c r="Y3461" s="1">
        <v>2067523</v>
      </c>
      <c r="Z3461" s="1">
        <v>801606</v>
      </c>
      <c r="AA3461" s="1">
        <v>111417</v>
      </c>
      <c r="AC3461" s="1" t="s">
        <v>154</v>
      </c>
      <c r="AD3461" s="1" t="s">
        <v>155</v>
      </c>
      <c r="AE3461" s="1" t="s">
        <v>49</v>
      </c>
      <c r="AF3461" s="1" t="s">
        <v>50</v>
      </c>
    </row>
    <row r="3462" spans="1:34">
      <c r="A3462" s="1" t="s">
        <v>39</v>
      </c>
      <c r="B3462" s="1" t="s">
        <v>40</v>
      </c>
      <c r="C3462" s="2">
        <v>45145</v>
      </c>
      <c r="D3462" s="1" t="s">
        <v>5813</v>
      </c>
      <c r="F3462" s="1" t="s">
        <v>52</v>
      </c>
      <c r="G3462" s="1" t="s">
        <v>42</v>
      </c>
      <c r="H3462" s="1" t="s">
        <v>53</v>
      </c>
      <c r="K3462" s="1" t="s">
        <v>52</v>
      </c>
      <c r="L3462" s="1" t="s">
        <v>54</v>
      </c>
      <c r="M3462" s="1" t="s">
        <v>55</v>
      </c>
      <c r="N3462" s="1">
        <v>85311300</v>
      </c>
      <c r="Q3462" s="2">
        <v>43130</v>
      </c>
      <c r="R3462" s="2">
        <v>45747</v>
      </c>
      <c r="T3462" s="2">
        <v>46477</v>
      </c>
      <c r="U3462" s="3">
        <v>226258</v>
      </c>
      <c r="V3462" s="1" t="s">
        <v>46</v>
      </c>
      <c r="X3462" s="1" t="s">
        <v>744</v>
      </c>
      <c r="AC3462" s="1" t="s">
        <v>48</v>
      </c>
      <c r="AE3462" s="1" t="s">
        <v>49</v>
      </c>
      <c r="AF3462" s="1" t="s">
        <v>50</v>
      </c>
      <c r="AH3462" s="1" t="s">
        <v>57</v>
      </c>
    </row>
    <row r="3463" spans="1:34">
      <c r="A3463" s="1" t="s">
        <v>39</v>
      </c>
      <c r="B3463" s="1" t="s">
        <v>40</v>
      </c>
      <c r="C3463" s="2">
        <v>45145</v>
      </c>
      <c r="D3463" s="1" t="s">
        <v>5814</v>
      </c>
      <c r="F3463" s="1" t="s">
        <v>5815</v>
      </c>
      <c r="G3463" s="1" t="s">
        <v>42</v>
      </c>
      <c r="H3463" s="1" t="s">
        <v>141</v>
      </c>
      <c r="K3463" s="1" t="s">
        <v>5815</v>
      </c>
      <c r="L3463" s="1" t="s">
        <v>1673</v>
      </c>
      <c r="M3463" s="1" t="s">
        <v>387</v>
      </c>
      <c r="N3463" s="1">
        <v>79110000</v>
      </c>
      <c r="Q3463" s="2">
        <v>41365</v>
      </c>
      <c r="U3463" s="3">
        <v>92631</v>
      </c>
      <c r="V3463" s="1" t="s">
        <v>46</v>
      </c>
      <c r="X3463" s="1" t="s">
        <v>5816</v>
      </c>
      <c r="AA3463" s="1">
        <v>70795</v>
      </c>
      <c r="AC3463" s="1" t="s">
        <v>48</v>
      </c>
      <c r="AE3463" s="1" t="s">
        <v>49</v>
      </c>
      <c r="AF3463" s="1" t="s">
        <v>50</v>
      </c>
      <c r="AH3463" s="1" t="s">
        <v>57</v>
      </c>
    </row>
    <row r="3464" spans="1:34">
      <c r="A3464" s="1" t="s">
        <v>39</v>
      </c>
      <c r="B3464" s="1" t="s">
        <v>40</v>
      </c>
      <c r="C3464" s="2">
        <v>45145</v>
      </c>
      <c r="D3464" s="1" t="s">
        <v>5817</v>
      </c>
      <c r="F3464" s="1" t="s">
        <v>385</v>
      </c>
      <c r="G3464" s="1" t="s">
        <v>42</v>
      </c>
      <c r="H3464" s="1" t="s">
        <v>133</v>
      </c>
      <c r="K3464" s="1" t="s">
        <v>385</v>
      </c>
      <c r="L3464" s="1" t="s">
        <v>1673</v>
      </c>
      <c r="M3464" s="1" t="s">
        <v>387</v>
      </c>
      <c r="N3464" s="1">
        <v>79110000</v>
      </c>
      <c r="Q3464" s="2">
        <v>41478</v>
      </c>
      <c r="U3464" s="3">
        <v>21058</v>
      </c>
      <c r="V3464" s="1" t="s">
        <v>46</v>
      </c>
      <c r="X3464" s="1" t="s">
        <v>5818</v>
      </c>
      <c r="AA3464" s="1">
        <v>60669</v>
      </c>
      <c r="AC3464" s="1" t="s">
        <v>48</v>
      </c>
      <c r="AE3464" s="1" t="s">
        <v>49</v>
      </c>
      <c r="AF3464" s="1" t="s">
        <v>50</v>
      </c>
      <c r="AH3464" s="1" t="s">
        <v>57</v>
      </c>
    </row>
    <row r="3465" spans="1:34">
      <c r="A3465" s="1" t="s">
        <v>39</v>
      </c>
      <c r="B3465" s="1" t="s">
        <v>40</v>
      </c>
      <c r="C3465" s="2">
        <v>45145</v>
      </c>
      <c r="D3465" s="1" t="s">
        <v>5819</v>
      </c>
      <c r="F3465" s="1" t="s">
        <v>385</v>
      </c>
      <c r="G3465" s="1" t="s">
        <v>42</v>
      </c>
      <c r="H3465" s="1" t="s">
        <v>133</v>
      </c>
      <c r="K3465" s="1" t="s">
        <v>385</v>
      </c>
      <c r="L3465" s="1" t="s">
        <v>1673</v>
      </c>
      <c r="M3465" s="1" t="s">
        <v>387</v>
      </c>
      <c r="N3465" s="1">
        <v>79110000</v>
      </c>
      <c r="Q3465" s="2">
        <v>41478</v>
      </c>
      <c r="U3465" s="3"/>
      <c r="V3465" s="1" t="s">
        <v>46</v>
      </c>
      <c r="X3465" s="1" t="s">
        <v>5820</v>
      </c>
      <c r="AA3465" s="1">
        <v>89924</v>
      </c>
      <c r="AC3465" s="1" t="s">
        <v>48</v>
      </c>
      <c r="AE3465" s="1" t="s">
        <v>49</v>
      </c>
      <c r="AF3465" s="1" t="s">
        <v>50</v>
      </c>
      <c r="AH3465" s="1" t="s">
        <v>57</v>
      </c>
    </row>
    <row r="3466" spans="1:34">
      <c r="A3466" s="1" t="s">
        <v>39</v>
      </c>
      <c r="B3466" s="1" t="s">
        <v>40</v>
      </c>
      <c r="C3466" s="2">
        <v>45145</v>
      </c>
      <c r="D3466" s="1" t="s">
        <v>5821</v>
      </c>
      <c r="F3466" s="1" t="s">
        <v>385</v>
      </c>
      <c r="G3466" s="1" t="s">
        <v>42</v>
      </c>
      <c r="H3466" s="1" t="s">
        <v>133</v>
      </c>
      <c r="K3466" s="1" t="s">
        <v>385</v>
      </c>
      <c r="L3466" s="1" t="s">
        <v>1673</v>
      </c>
      <c r="M3466" s="1" t="s">
        <v>387</v>
      </c>
      <c r="N3466" s="1">
        <v>79110000</v>
      </c>
      <c r="Q3466" s="2">
        <v>41478</v>
      </c>
      <c r="U3466" s="3"/>
      <c r="V3466" s="1" t="s">
        <v>46</v>
      </c>
      <c r="X3466" s="1" t="s">
        <v>5822</v>
      </c>
      <c r="AA3466" s="1">
        <v>90395</v>
      </c>
      <c r="AC3466" s="1" t="s">
        <v>48</v>
      </c>
      <c r="AE3466" s="1" t="s">
        <v>49</v>
      </c>
      <c r="AF3466" s="1" t="s">
        <v>50</v>
      </c>
      <c r="AH3466" s="1" t="s">
        <v>57</v>
      </c>
    </row>
    <row r="3467" spans="1:34">
      <c r="A3467" s="1" t="s">
        <v>39</v>
      </c>
      <c r="B3467" s="1" t="s">
        <v>40</v>
      </c>
      <c r="C3467" s="2">
        <v>45145</v>
      </c>
      <c r="D3467" s="1" t="s">
        <v>5823</v>
      </c>
      <c r="F3467" s="1" t="s">
        <v>385</v>
      </c>
      <c r="G3467" s="1" t="s">
        <v>42</v>
      </c>
      <c r="H3467" s="1" t="s">
        <v>133</v>
      </c>
      <c r="K3467" s="1" t="s">
        <v>385</v>
      </c>
      <c r="L3467" s="1" t="s">
        <v>1673</v>
      </c>
      <c r="M3467" s="1" t="s">
        <v>387</v>
      </c>
      <c r="N3467" s="1">
        <v>79110000</v>
      </c>
      <c r="Q3467" s="2">
        <v>41478</v>
      </c>
      <c r="U3467" s="3">
        <v>76585</v>
      </c>
      <c r="V3467" s="1" t="s">
        <v>46</v>
      </c>
      <c r="X3467" s="1" t="s">
        <v>5824</v>
      </c>
      <c r="AA3467" s="1">
        <v>65006</v>
      </c>
      <c r="AC3467" s="1" t="s">
        <v>48</v>
      </c>
      <c r="AE3467" s="1" t="s">
        <v>49</v>
      </c>
      <c r="AF3467" s="1" t="s">
        <v>50</v>
      </c>
      <c r="AH3467" s="1" t="s">
        <v>57</v>
      </c>
    </row>
    <row r="3468" spans="1:34">
      <c r="A3468" s="1" t="s">
        <v>39</v>
      </c>
      <c r="B3468" s="1" t="s">
        <v>40</v>
      </c>
      <c r="C3468" s="2">
        <v>45145</v>
      </c>
      <c r="D3468" s="1" t="s">
        <v>5825</v>
      </c>
      <c r="F3468" s="1" t="s">
        <v>385</v>
      </c>
      <c r="G3468" s="1" t="s">
        <v>42</v>
      </c>
      <c r="H3468" s="1" t="s">
        <v>133</v>
      </c>
      <c r="K3468" s="1" t="s">
        <v>385</v>
      </c>
      <c r="L3468" s="1" t="s">
        <v>1673</v>
      </c>
      <c r="M3468" s="1" t="s">
        <v>387</v>
      </c>
      <c r="N3468" s="1">
        <v>79110000</v>
      </c>
      <c r="Q3468" s="2">
        <v>41478</v>
      </c>
      <c r="U3468" s="3"/>
      <c r="V3468" s="1" t="s">
        <v>46</v>
      </c>
      <c r="X3468" s="1" t="s">
        <v>5826</v>
      </c>
      <c r="AA3468" s="1">
        <v>34623</v>
      </c>
      <c r="AC3468" s="1" t="s">
        <v>48</v>
      </c>
      <c r="AE3468" s="1" t="s">
        <v>49</v>
      </c>
      <c r="AF3468" s="1" t="s">
        <v>50</v>
      </c>
      <c r="AH3468" s="1" t="s">
        <v>57</v>
      </c>
    </row>
    <row r="3469" spans="1:34">
      <c r="A3469" s="1" t="s">
        <v>39</v>
      </c>
      <c r="B3469" s="1" t="s">
        <v>40</v>
      </c>
      <c r="C3469" s="2">
        <v>45145</v>
      </c>
      <c r="D3469" s="1" t="s">
        <v>5827</v>
      </c>
      <c r="F3469" s="1" t="s">
        <v>385</v>
      </c>
      <c r="G3469" s="1" t="s">
        <v>42</v>
      </c>
      <c r="H3469" s="1" t="s">
        <v>133</v>
      </c>
      <c r="K3469" s="1" t="s">
        <v>385</v>
      </c>
      <c r="L3469" s="1" t="s">
        <v>1673</v>
      </c>
      <c r="M3469" s="1" t="s">
        <v>387</v>
      </c>
      <c r="N3469" s="1">
        <v>79110000</v>
      </c>
      <c r="Q3469" s="2">
        <v>41478</v>
      </c>
      <c r="U3469" s="3"/>
      <c r="V3469" s="1" t="s">
        <v>46</v>
      </c>
      <c r="X3469" s="1" t="s">
        <v>5828</v>
      </c>
      <c r="AA3469" s="1">
        <v>75252</v>
      </c>
      <c r="AC3469" s="1" t="s">
        <v>48</v>
      </c>
      <c r="AE3469" s="1" t="s">
        <v>49</v>
      </c>
      <c r="AF3469" s="1" t="s">
        <v>50</v>
      </c>
      <c r="AH3469" s="1" t="s">
        <v>57</v>
      </c>
    </row>
    <row r="3470" spans="1:34">
      <c r="A3470" s="1" t="s">
        <v>39</v>
      </c>
      <c r="B3470" s="1" t="s">
        <v>40</v>
      </c>
      <c r="C3470" s="2">
        <v>45145</v>
      </c>
      <c r="D3470" s="1" t="s">
        <v>5829</v>
      </c>
      <c r="F3470" s="1" t="s">
        <v>385</v>
      </c>
      <c r="G3470" s="1" t="s">
        <v>42</v>
      </c>
      <c r="H3470" s="1" t="s">
        <v>133</v>
      </c>
      <c r="K3470" s="1" t="s">
        <v>385</v>
      </c>
      <c r="L3470" s="1" t="s">
        <v>1673</v>
      </c>
      <c r="M3470" s="1" t="s">
        <v>387</v>
      </c>
      <c r="N3470" s="1">
        <v>79110000</v>
      </c>
      <c r="Q3470" s="2">
        <v>41485</v>
      </c>
      <c r="U3470" s="3">
        <v>47448</v>
      </c>
      <c r="V3470" s="1" t="s">
        <v>46</v>
      </c>
      <c r="X3470" s="1" t="s">
        <v>5830</v>
      </c>
      <c r="AA3470" s="1">
        <v>78264</v>
      </c>
      <c r="AC3470" s="1" t="s">
        <v>48</v>
      </c>
      <c r="AE3470" s="1" t="s">
        <v>49</v>
      </c>
      <c r="AF3470" s="1" t="s">
        <v>50</v>
      </c>
      <c r="AH3470" s="1" t="s">
        <v>57</v>
      </c>
    </row>
    <row r="3471" spans="1:34">
      <c r="A3471" s="1" t="s">
        <v>39</v>
      </c>
      <c r="B3471" s="1" t="s">
        <v>40</v>
      </c>
      <c r="C3471" s="2">
        <v>45145</v>
      </c>
      <c r="D3471" s="1" t="s">
        <v>5831</v>
      </c>
      <c r="F3471" s="1" t="s">
        <v>385</v>
      </c>
      <c r="G3471" s="1" t="s">
        <v>42</v>
      </c>
      <c r="H3471" s="1" t="s">
        <v>133</v>
      </c>
      <c r="K3471" s="1" t="s">
        <v>385</v>
      </c>
      <c r="L3471" s="1" t="s">
        <v>1673</v>
      </c>
      <c r="M3471" s="1" t="s">
        <v>387</v>
      </c>
      <c r="N3471" s="1">
        <v>79110000</v>
      </c>
      <c r="Q3471" s="2">
        <v>41485</v>
      </c>
      <c r="U3471" s="3"/>
      <c r="V3471" s="1" t="s">
        <v>46</v>
      </c>
      <c r="X3471" s="1" t="s">
        <v>5832</v>
      </c>
      <c r="AA3471" s="1">
        <v>70612</v>
      </c>
      <c r="AC3471" s="1" t="s">
        <v>48</v>
      </c>
      <c r="AE3471" s="1" t="s">
        <v>49</v>
      </c>
      <c r="AF3471" s="1" t="s">
        <v>50</v>
      </c>
      <c r="AH3471" s="1" t="s">
        <v>57</v>
      </c>
    </row>
    <row r="3472" spans="1:34">
      <c r="A3472" s="1" t="s">
        <v>39</v>
      </c>
      <c r="B3472" s="1" t="s">
        <v>40</v>
      </c>
      <c r="C3472" s="2">
        <v>45145</v>
      </c>
      <c r="D3472" s="1" t="s">
        <v>5833</v>
      </c>
      <c r="F3472" s="1" t="s">
        <v>385</v>
      </c>
      <c r="G3472" s="1" t="s">
        <v>42</v>
      </c>
      <c r="H3472" s="1" t="s">
        <v>133</v>
      </c>
      <c r="K3472" s="1" t="s">
        <v>385</v>
      </c>
      <c r="L3472" s="1" t="s">
        <v>1673</v>
      </c>
      <c r="M3472" s="1" t="s">
        <v>387</v>
      </c>
      <c r="N3472" s="1">
        <v>79110000</v>
      </c>
      <c r="Q3472" s="2">
        <v>41485</v>
      </c>
      <c r="U3472" s="3"/>
      <c r="V3472" s="1" t="s">
        <v>46</v>
      </c>
      <c r="X3472" s="1" t="s">
        <v>5834</v>
      </c>
      <c r="AA3472" s="1">
        <v>74176</v>
      </c>
      <c r="AC3472" s="1" t="s">
        <v>48</v>
      </c>
      <c r="AE3472" s="1" t="s">
        <v>49</v>
      </c>
      <c r="AF3472" s="1" t="s">
        <v>50</v>
      </c>
      <c r="AH3472" s="1" t="s">
        <v>57</v>
      </c>
    </row>
    <row r="3473" spans="1:34">
      <c r="A3473" s="1" t="s">
        <v>39</v>
      </c>
      <c r="B3473" s="1" t="s">
        <v>40</v>
      </c>
      <c r="C3473" s="2">
        <v>45145</v>
      </c>
      <c r="D3473" s="1" t="s">
        <v>5835</v>
      </c>
      <c r="F3473" s="1" t="s">
        <v>385</v>
      </c>
      <c r="G3473" s="1" t="s">
        <v>42</v>
      </c>
      <c r="H3473" s="1" t="s">
        <v>133</v>
      </c>
      <c r="K3473" s="1" t="s">
        <v>385</v>
      </c>
      <c r="L3473" s="1" t="s">
        <v>1673</v>
      </c>
      <c r="M3473" s="1" t="s">
        <v>387</v>
      </c>
      <c r="N3473" s="1">
        <v>79110000</v>
      </c>
      <c r="Q3473" s="2">
        <v>41485</v>
      </c>
      <c r="U3473" s="3">
        <v>1998</v>
      </c>
      <c r="V3473" s="1" t="s">
        <v>46</v>
      </c>
      <c r="X3473" s="1" t="s">
        <v>5836</v>
      </c>
      <c r="AA3473" s="1">
        <v>80800</v>
      </c>
      <c r="AC3473" s="1" t="s">
        <v>48</v>
      </c>
      <c r="AE3473" s="1" t="s">
        <v>49</v>
      </c>
      <c r="AF3473" s="1" t="s">
        <v>50</v>
      </c>
      <c r="AH3473" s="1" t="s">
        <v>57</v>
      </c>
    </row>
    <row r="3474" spans="1:34">
      <c r="A3474" s="1" t="s">
        <v>39</v>
      </c>
      <c r="B3474" s="1" t="s">
        <v>40</v>
      </c>
      <c r="C3474" s="2">
        <v>45145</v>
      </c>
      <c r="D3474" s="1" t="s">
        <v>5837</v>
      </c>
      <c r="F3474" s="1" t="s">
        <v>385</v>
      </c>
      <c r="G3474" s="1" t="s">
        <v>42</v>
      </c>
      <c r="H3474" s="1" t="s">
        <v>133</v>
      </c>
      <c r="K3474" s="1" t="s">
        <v>385</v>
      </c>
      <c r="L3474" s="1" t="s">
        <v>1673</v>
      </c>
      <c r="M3474" s="1" t="s">
        <v>387</v>
      </c>
      <c r="N3474" s="1">
        <v>79110000</v>
      </c>
      <c r="Q3474" s="2">
        <v>41485</v>
      </c>
      <c r="U3474" s="3"/>
      <c r="V3474" s="1" t="s">
        <v>46</v>
      </c>
      <c r="X3474" s="1" t="s">
        <v>5838</v>
      </c>
      <c r="AA3474" s="1">
        <v>73377</v>
      </c>
      <c r="AC3474" s="1" t="s">
        <v>48</v>
      </c>
      <c r="AE3474" s="1" t="s">
        <v>49</v>
      </c>
      <c r="AF3474" s="1" t="s">
        <v>50</v>
      </c>
      <c r="AH3474" s="1" t="s">
        <v>57</v>
      </c>
    </row>
    <row r="3475" spans="1:34">
      <c r="A3475" s="1" t="s">
        <v>39</v>
      </c>
      <c r="B3475" s="1" t="s">
        <v>40</v>
      </c>
      <c r="C3475" s="2">
        <v>45145</v>
      </c>
      <c r="D3475" s="1" t="s">
        <v>5839</v>
      </c>
      <c r="F3475" s="1" t="s">
        <v>385</v>
      </c>
      <c r="G3475" s="1" t="s">
        <v>42</v>
      </c>
      <c r="H3475" s="1" t="s">
        <v>133</v>
      </c>
      <c r="K3475" s="1" t="s">
        <v>385</v>
      </c>
      <c r="L3475" s="1" t="s">
        <v>1673</v>
      </c>
      <c r="M3475" s="1" t="s">
        <v>387</v>
      </c>
      <c r="N3475" s="1">
        <v>79110000</v>
      </c>
      <c r="Q3475" s="2">
        <v>41485</v>
      </c>
      <c r="U3475" s="3"/>
      <c r="V3475" s="1" t="s">
        <v>46</v>
      </c>
      <c r="X3475" s="1" t="s">
        <v>5840</v>
      </c>
      <c r="AA3475" s="1">
        <v>89669</v>
      </c>
      <c r="AC3475" s="1" t="s">
        <v>48</v>
      </c>
      <c r="AE3475" s="1" t="s">
        <v>49</v>
      </c>
      <c r="AF3475" s="1" t="s">
        <v>50</v>
      </c>
      <c r="AH3475" s="1" t="s">
        <v>57</v>
      </c>
    </row>
    <row r="3476" spans="1:34">
      <c r="A3476" s="1" t="s">
        <v>39</v>
      </c>
      <c r="B3476" s="1" t="s">
        <v>40</v>
      </c>
      <c r="C3476" s="2">
        <v>45145</v>
      </c>
      <c r="D3476" s="1" t="s">
        <v>5841</v>
      </c>
      <c r="F3476" s="1" t="s">
        <v>385</v>
      </c>
      <c r="G3476" s="1" t="s">
        <v>42</v>
      </c>
      <c r="H3476" s="1" t="s">
        <v>133</v>
      </c>
      <c r="K3476" s="1" t="s">
        <v>385</v>
      </c>
      <c r="L3476" s="1" t="s">
        <v>1673</v>
      </c>
      <c r="M3476" s="1" t="s">
        <v>387</v>
      </c>
      <c r="N3476" s="1">
        <v>79110000</v>
      </c>
      <c r="Q3476" s="2">
        <v>41485</v>
      </c>
      <c r="U3476" s="3"/>
      <c r="V3476" s="1" t="s">
        <v>46</v>
      </c>
      <c r="X3476" s="1" t="s">
        <v>5842</v>
      </c>
      <c r="AA3476" s="1">
        <v>31689</v>
      </c>
      <c r="AC3476" s="1" t="s">
        <v>48</v>
      </c>
      <c r="AE3476" s="1" t="s">
        <v>49</v>
      </c>
      <c r="AF3476" s="1" t="s">
        <v>50</v>
      </c>
      <c r="AH3476" s="1" t="s">
        <v>57</v>
      </c>
    </row>
    <row r="3477" spans="1:34">
      <c r="A3477" s="1" t="s">
        <v>39</v>
      </c>
      <c r="B3477" s="1" t="s">
        <v>40</v>
      </c>
      <c r="C3477" s="2">
        <v>45145</v>
      </c>
      <c r="D3477" s="1" t="s">
        <v>5843</v>
      </c>
      <c r="F3477" s="1" t="s">
        <v>385</v>
      </c>
      <c r="G3477" s="1" t="s">
        <v>42</v>
      </c>
      <c r="H3477" s="1" t="s">
        <v>133</v>
      </c>
      <c r="K3477" s="1" t="s">
        <v>385</v>
      </c>
      <c r="L3477" s="1" t="s">
        <v>1673</v>
      </c>
      <c r="M3477" s="1" t="s">
        <v>387</v>
      </c>
      <c r="N3477" s="1">
        <v>79110000</v>
      </c>
      <c r="Q3477" s="2">
        <v>41485</v>
      </c>
      <c r="U3477" s="3">
        <v>278603</v>
      </c>
      <c r="V3477" s="1" t="s">
        <v>46</v>
      </c>
      <c r="X3477" s="1" t="s">
        <v>5844</v>
      </c>
      <c r="AA3477" s="1">
        <v>92613</v>
      </c>
      <c r="AC3477" s="1" t="s">
        <v>48</v>
      </c>
      <c r="AE3477" s="1" t="s">
        <v>49</v>
      </c>
      <c r="AF3477" s="1" t="s">
        <v>50</v>
      </c>
      <c r="AH3477" s="1" t="s">
        <v>57</v>
      </c>
    </row>
    <row r="3478" spans="1:34">
      <c r="A3478" s="1" t="s">
        <v>39</v>
      </c>
      <c r="B3478" s="1" t="s">
        <v>40</v>
      </c>
      <c r="C3478" s="2">
        <v>45145</v>
      </c>
      <c r="D3478" s="1" t="s">
        <v>5845</v>
      </c>
      <c r="F3478" s="1" t="s">
        <v>385</v>
      </c>
      <c r="G3478" s="1" t="s">
        <v>42</v>
      </c>
      <c r="H3478" s="1" t="s">
        <v>133</v>
      </c>
      <c r="K3478" s="1" t="s">
        <v>385</v>
      </c>
      <c r="L3478" s="1" t="s">
        <v>1673</v>
      </c>
      <c r="M3478" s="1" t="s">
        <v>387</v>
      </c>
      <c r="N3478" s="1">
        <v>79110000</v>
      </c>
      <c r="Q3478" s="2">
        <v>41485</v>
      </c>
      <c r="U3478" s="3">
        <v>11987</v>
      </c>
      <c r="V3478" s="1" t="s">
        <v>46</v>
      </c>
      <c r="X3478" s="1" t="s">
        <v>5846</v>
      </c>
      <c r="AA3478" s="1">
        <v>74790</v>
      </c>
      <c r="AC3478" s="1" t="s">
        <v>48</v>
      </c>
      <c r="AE3478" s="1" t="s">
        <v>49</v>
      </c>
      <c r="AF3478" s="1" t="s">
        <v>50</v>
      </c>
      <c r="AH3478" s="1" t="s">
        <v>57</v>
      </c>
    </row>
    <row r="3479" spans="1:34">
      <c r="A3479" s="1" t="s">
        <v>39</v>
      </c>
      <c r="B3479" s="1" t="s">
        <v>40</v>
      </c>
      <c r="C3479" s="2">
        <v>45145</v>
      </c>
      <c r="D3479" s="1" t="s">
        <v>5847</v>
      </c>
      <c r="F3479" s="1" t="s">
        <v>385</v>
      </c>
      <c r="G3479" s="1" t="s">
        <v>42</v>
      </c>
      <c r="H3479" s="1" t="s">
        <v>133</v>
      </c>
      <c r="K3479" s="1" t="s">
        <v>385</v>
      </c>
      <c r="L3479" s="1" t="s">
        <v>1673</v>
      </c>
      <c r="M3479" s="1" t="s">
        <v>387</v>
      </c>
      <c r="N3479" s="1">
        <v>79110000</v>
      </c>
      <c r="Q3479" s="2">
        <v>41487</v>
      </c>
      <c r="U3479" s="3">
        <v>1554</v>
      </c>
      <c r="V3479" s="1" t="s">
        <v>46</v>
      </c>
      <c r="X3479" s="1" t="s">
        <v>5848</v>
      </c>
      <c r="AA3479" s="1">
        <v>26596</v>
      </c>
      <c r="AC3479" s="1" t="s">
        <v>48</v>
      </c>
      <c r="AE3479" s="1" t="s">
        <v>49</v>
      </c>
      <c r="AF3479" s="1" t="s">
        <v>50</v>
      </c>
      <c r="AH3479" s="1" t="s">
        <v>57</v>
      </c>
    </row>
    <row r="3480" spans="1:34">
      <c r="A3480" s="1" t="s">
        <v>39</v>
      </c>
      <c r="B3480" s="1" t="s">
        <v>40</v>
      </c>
      <c r="C3480" s="2">
        <v>45145</v>
      </c>
      <c r="D3480" s="1" t="s">
        <v>5849</v>
      </c>
      <c r="F3480" s="1" t="s">
        <v>385</v>
      </c>
      <c r="G3480" s="1" t="s">
        <v>42</v>
      </c>
      <c r="H3480" s="1" t="s">
        <v>133</v>
      </c>
      <c r="K3480" s="1" t="s">
        <v>385</v>
      </c>
      <c r="L3480" s="1" t="s">
        <v>1673</v>
      </c>
      <c r="M3480" s="1" t="s">
        <v>387</v>
      </c>
      <c r="N3480" s="1">
        <v>79110000</v>
      </c>
      <c r="Q3480" s="2">
        <v>41491</v>
      </c>
      <c r="U3480" s="3">
        <v>37696</v>
      </c>
      <c r="V3480" s="1" t="s">
        <v>46</v>
      </c>
      <c r="X3480" s="1" t="s">
        <v>5850</v>
      </c>
      <c r="AA3480" s="1">
        <v>91449</v>
      </c>
      <c r="AC3480" s="1" t="s">
        <v>48</v>
      </c>
      <c r="AE3480" s="1" t="s">
        <v>49</v>
      </c>
      <c r="AF3480" s="1" t="s">
        <v>50</v>
      </c>
      <c r="AH3480" s="1" t="s">
        <v>57</v>
      </c>
    </row>
    <row r="3481" spans="1:34">
      <c r="A3481" s="1" t="s">
        <v>39</v>
      </c>
      <c r="B3481" s="1" t="s">
        <v>40</v>
      </c>
      <c r="C3481" s="2">
        <v>45145</v>
      </c>
      <c r="D3481" s="1" t="s">
        <v>5851</v>
      </c>
      <c r="F3481" s="1" t="s">
        <v>385</v>
      </c>
      <c r="G3481" s="1" t="s">
        <v>42</v>
      </c>
      <c r="H3481" s="1" t="s">
        <v>133</v>
      </c>
      <c r="K3481" s="1" t="s">
        <v>385</v>
      </c>
      <c r="L3481" s="1" t="s">
        <v>1673</v>
      </c>
      <c r="M3481" s="1" t="s">
        <v>387</v>
      </c>
      <c r="N3481" s="1">
        <v>79110000</v>
      </c>
      <c r="Q3481" s="2">
        <v>41491</v>
      </c>
      <c r="U3481" s="3"/>
      <c r="V3481" s="1" t="s">
        <v>46</v>
      </c>
      <c r="X3481" s="1" t="s">
        <v>5852</v>
      </c>
      <c r="AA3481" s="1">
        <v>40104</v>
      </c>
      <c r="AC3481" s="1" t="s">
        <v>48</v>
      </c>
      <c r="AE3481" s="1" t="s">
        <v>49</v>
      </c>
      <c r="AF3481" s="1" t="s">
        <v>50</v>
      </c>
      <c r="AH3481" s="1" t="s">
        <v>57</v>
      </c>
    </row>
    <row r="3482" spans="1:34">
      <c r="A3482" s="1" t="s">
        <v>39</v>
      </c>
      <c r="B3482" s="1" t="s">
        <v>40</v>
      </c>
      <c r="C3482" s="2">
        <v>45145</v>
      </c>
      <c r="D3482" s="1" t="s">
        <v>5853</v>
      </c>
      <c r="F3482" s="1" t="s">
        <v>385</v>
      </c>
      <c r="G3482" s="1" t="s">
        <v>42</v>
      </c>
      <c r="H3482" s="1" t="s">
        <v>133</v>
      </c>
      <c r="K3482" s="1" t="s">
        <v>385</v>
      </c>
      <c r="L3482" s="1" t="s">
        <v>1673</v>
      </c>
      <c r="M3482" s="1" t="s">
        <v>387</v>
      </c>
      <c r="N3482" s="1">
        <v>79110000</v>
      </c>
      <c r="Q3482" s="2">
        <v>41491</v>
      </c>
      <c r="U3482" s="3"/>
      <c r="V3482" s="1" t="s">
        <v>46</v>
      </c>
      <c r="X3482" s="1" t="s">
        <v>5854</v>
      </c>
      <c r="AA3482" s="1">
        <v>61078</v>
      </c>
      <c r="AC3482" s="1" t="s">
        <v>48</v>
      </c>
      <c r="AE3482" s="1" t="s">
        <v>49</v>
      </c>
      <c r="AF3482" s="1" t="s">
        <v>50</v>
      </c>
      <c r="AH3482" s="1" t="s">
        <v>57</v>
      </c>
    </row>
    <row r="3483" spans="1:34">
      <c r="A3483" s="1" t="s">
        <v>39</v>
      </c>
      <c r="B3483" s="1" t="s">
        <v>40</v>
      </c>
      <c r="C3483" s="2">
        <v>45145</v>
      </c>
      <c r="D3483" s="1" t="s">
        <v>5855</v>
      </c>
      <c r="F3483" s="1" t="s">
        <v>385</v>
      </c>
      <c r="G3483" s="1" t="s">
        <v>42</v>
      </c>
      <c r="H3483" s="1" t="s">
        <v>133</v>
      </c>
      <c r="K3483" s="1" t="s">
        <v>385</v>
      </c>
      <c r="L3483" s="1" t="s">
        <v>1673</v>
      </c>
      <c r="M3483" s="1" t="s">
        <v>387</v>
      </c>
      <c r="N3483" s="1">
        <v>79110000</v>
      </c>
      <c r="Q3483" s="2">
        <v>41491</v>
      </c>
      <c r="U3483" s="3"/>
      <c r="V3483" s="1" t="s">
        <v>46</v>
      </c>
      <c r="X3483" s="1" t="s">
        <v>5856</v>
      </c>
      <c r="AA3483" s="1">
        <v>75253</v>
      </c>
      <c r="AC3483" s="1" t="s">
        <v>48</v>
      </c>
      <c r="AE3483" s="1" t="s">
        <v>49</v>
      </c>
      <c r="AF3483" s="1" t="s">
        <v>50</v>
      </c>
      <c r="AH3483" s="1" t="s">
        <v>57</v>
      </c>
    </row>
    <row r="3484" spans="1:34">
      <c r="A3484" s="1" t="s">
        <v>39</v>
      </c>
      <c r="B3484" s="1" t="s">
        <v>40</v>
      </c>
      <c r="C3484" s="2">
        <v>45145</v>
      </c>
      <c r="D3484" s="1" t="s">
        <v>5857</v>
      </c>
      <c r="F3484" s="1" t="s">
        <v>385</v>
      </c>
      <c r="G3484" s="1" t="s">
        <v>42</v>
      </c>
      <c r="H3484" s="1" t="s">
        <v>133</v>
      </c>
      <c r="K3484" s="1" t="s">
        <v>385</v>
      </c>
      <c r="L3484" s="1" t="s">
        <v>1673</v>
      </c>
      <c r="M3484" s="1" t="s">
        <v>387</v>
      </c>
      <c r="N3484" s="1">
        <v>79110000</v>
      </c>
      <c r="Q3484" s="2">
        <v>41492</v>
      </c>
      <c r="U3484" s="3"/>
      <c r="V3484" s="1" t="s">
        <v>46</v>
      </c>
      <c r="X3484" s="1" t="s">
        <v>5858</v>
      </c>
      <c r="AA3484" s="1">
        <v>87642</v>
      </c>
      <c r="AC3484" s="1" t="s">
        <v>48</v>
      </c>
      <c r="AE3484" s="1" t="s">
        <v>49</v>
      </c>
      <c r="AF3484" s="1" t="s">
        <v>50</v>
      </c>
      <c r="AH3484" s="1" t="s">
        <v>57</v>
      </c>
    </row>
    <row r="3485" spans="1:34">
      <c r="A3485" s="1" t="s">
        <v>39</v>
      </c>
      <c r="B3485" s="1" t="s">
        <v>40</v>
      </c>
      <c r="C3485" s="2">
        <v>45145</v>
      </c>
      <c r="D3485" s="1" t="s">
        <v>5859</v>
      </c>
      <c r="F3485" s="1" t="s">
        <v>5860</v>
      </c>
      <c r="G3485" s="1" t="s">
        <v>42</v>
      </c>
      <c r="H3485" s="1" t="s">
        <v>133</v>
      </c>
      <c r="K3485" s="1" t="s">
        <v>5860</v>
      </c>
      <c r="L3485" s="1" t="s">
        <v>1673</v>
      </c>
      <c r="M3485" s="1" t="s">
        <v>387</v>
      </c>
      <c r="N3485" s="1">
        <v>79110000</v>
      </c>
      <c r="Q3485" s="2">
        <v>41493</v>
      </c>
      <c r="U3485" s="3"/>
      <c r="V3485" s="1" t="s">
        <v>46</v>
      </c>
      <c r="X3485" s="1" t="s">
        <v>5861</v>
      </c>
      <c r="AA3485" s="1">
        <v>63675</v>
      </c>
      <c r="AC3485" s="1" t="s">
        <v>48</v>
      </c>
      <c r="AE3485" s="1" t="s">
        <v>49</v>
      </c>
      <c r="AF3485" s="1" t="s">
        <v>50</v>
      </c>
      <c r="AH3485" s="1" t="s">
        <v>57</v>
      </c>
    </row>
    <row r="3486" spans="1:34">
      <c r="A3486" s="1" t="s">
        <v>39</v>
      </c>
      <c r="B3486" s="1" t="s">
        <v>40</v>
      </c>
      <c r="C3486" s="2">
        <v>45145</v>
      </c>
      <c r="D3486" s="1" t="s">
        <v>5862</v>
      </c>
      <c r="F3486" s="1" t="s">
        <v>385</v>
      </c>
      <c r="G3486" s="1" t="s">
        <v>42</v>
      </c>
      <c r="H3486" s="1" t="s">
        <v>133</v>
      </c>
      <c r="K3486" s="1" t="s">
        <v>385</v>
      </c>
      <c r="L3486" s="1" t="s">
        <v>1673</v>
      </c>
      <c r="M3486" s="1" t="s">
        <v>387</v>
      </c>
      <c r="N3486" s="1">
        <v>79110000</v>
      </c>
      <c r="Q3486" s="2">
        <v>41485</v>
      </c>
      <c r="U3486" s="3"/>
      <c r="V3486" s="1" t="s">
        <v>46</v>
      </c>
      <c r="X3486" s="1" t="s">
        <v>5863</v>
      </c>
      <c r="AC3486" s="1" t="s">
        <v>48</v>
      </c>
      <c r="AE3486" s="1" t="s">
        <v>49</v>
      </c>
      <c r="AF3486" s="1" t="s">
        <v>50</v>
      </c>
      <c r="AH3486" s="1" t="s">
        <v>57</v>
      </c>
    </row>
    <row r="3487" spans="1:34">
      <c r="A3487" s="1" t="s">
        <v>39</v>
      </c>
      <c r="B3487" s="1" t="s">
        <v>40</v>
      </c>
      <c r="C3487" s="2">
        <v>45145</v>
      </c>
      <c r="D3487" s="1" t="s">
        <v>5864</v>
      </c>
      <c r="F3487" s="1" t="s">
        <v>385</v>
      </c>
      <c r="G3487" s="1" t="s">
        <v>42</v>
      </c>
      <c r="H3487" s="1" t="s">
        <v>133</v>
      </c>
      <c r="K3487" s="1" t="s">
        <v>385</v>
      </c>
      <c r="L3487" s="1" t="s">
        <v>1673</v>
      </c>
      <c r="M3487" s="1" t="s">
        <v>387</v>
      </c>
      <c r="N3487" s="1">
        <v>79110000</v>
      </c>
      <c r="Q3487" s="2">
        <v>41526</v>
      </c>
      <c r="U3487" s="3"/>
      <c r="V3487" s="1" t="s">
        <v>46</v>
      </c>
      <c r="X3487" s="1" t="s">
        <v>5865</v>
      </c>
      <c r="AA3487" s="1">
        <v>5388</v>
      </c>
      <c r="AC3487" s="1" t="s">
        <v>48</v>
      </c>
      <c r="AE3487" s="1" t="s">
        <v>49</v>
      </c>
      <c r="AF3487" s="1" t="s">
        <v>50</v>
      </c>
      <c r="AH3487" s="1" t="s">
        <v>57</v>
      </c>
    </row>
    <row r="3488" spans="1:34">
      <c r="A3488" s="1" t="s">
        <v>39</v>
      </c>
      <c r="B3488" s="1" t="s">
        <v>40</v>
      </c>
      <c r="C3488" s="2">
        <v>45145</v>
      </c>
      <c r="D3488" s="1" t="s">
        <v>5866</v>
      </c>
      <c r="F3488" s="1" t="s">
        <v>5867</v>
      </c>
      <c r="G3488" s="1" t="s">
        <v>42</v>
      </c>
      <c r="H3488" s="1" t="s">
        <v>133</v>
      </c>
      <c r="K3488" s="1" t="s">
        <v>5867</v>
      </c>
      <c r="L3488" s="1" t="s">
        <v>386</v>
      </c>
      <c r="M3488" s="1" t="s">
        <v>387</v>
      </c>
      <c r="N3488" s="1">
        <v>79110000</v>
      </c>
      <c r="Q3488" s="2">
        <v>41518</v>
      </c>
      <c r="U3488" s="3"/>
      <c r="V3488" s="1" t="s">
        <v>46</v>
      </c>
      <c r="X3488" s="1" t="s">
        <v>5868</v>
      </c>
      <c r="AA3488" s="1">
        <v>15699</v>
      </c>
      <c r="AC3488" s="1" t="s">
        <v>48</v>
      </c>
      <c r="AE3488" s="1" t="s">
        <v>49</v>
      </c>
      <c r="AF3488" s="1" t="s">
        <v>50</v>
      </c>
      <c r="AH3488" s="1" t="s">
        <v>57</v>
      </c>
    </row>
    <row r="3489" spans="1:34">
      <c r="A3489" s="1" t="s">
        <v>39</v>
      </c>
      <c r="B3489" s="1" t="s">
        <v>40</v>
      </c>
      <c r="C3489" s="2">
        <v>45145</v>
      </c>
      <c r="D3489" s="1" t="s">
        <v>5869</v>
      </c>
      <c r="F3489" s="1" t="s">
        <v>3851</v>
      </c>
      <c r="G3489" s="1" t="s">
        <v>42</v>
      </c>
      <c r="H3489" s="1" t="s">
        <v>133</v>
      </c>
      <c r="K3489" s="1" t="s">
        <v>3851</v>
      </c>
      <c r="L3489" s="1" t="s">
        <v>1673</v>
      </c>
      <c r="M3489" s="1" t="s">
        <v>387</v>
      </c>
      <c r="N3489" s="1">
        <v>79110000</v>
      </c>
      <c r="Q3489" s="2">
        <v>41518</v>
      </c>
      <c r="U3489" s="3">
        <v>11796</v>
      </c>
      <c r="V3489" s="1" t="s">
        <v>46</v>
      </c>
      <c r="X3489" s="1" t="s">
        <v>5870</v>
      </c>
      <c r="AA3489" s="1">
        <v>76362</v>
      </c>
      <c r="AC3489" s="1" t="s">
        <v>48</v>
      </c>
      <c r="AE3489" s="1" t="s">
        <v>49</v>
      </c>
      <c r="AF3489" s="1" t="s">
        <v>50</v>
      </c>
      <c r="AH3489" s="1" t="s">
        <v>57</v>
      </c>
    </row>
    <row r="3490" spans="1:34">
      <c r="A3490" s="1" t="s">
        <v>39</v>
      </c>
      <c r="B3490" s="1" t="s">
        <v>40</v>
      </c>
      <c r="C3490" s="2">
        <v>45145</v>
      </c>
      <c r="D3490" s="1" t="s">
        <v>5871</v>
      </c>
      <c r="F3490" s="1" t="s">
        <v>385</v>
      </c>
      <c r="G3490" s="1" t="s">
        <v>42</v>
      </c>
      <c r="H3490" s="1" t="s">
        <v>133</v>
      </c>
      <c r="K3490" s="1" t="s">
        <v>385</v>
      </c>
      <c r="L3490" s="1" t="s">
        <v>1673</v>
      </c>
      <c r="M3490" s="1" t="s">
        <v>387</v>
      </c>
      <c r="N3490" s="1">
        <v>79110000</v>
      </c>
      <c r="Q3490" s="2">
        <v>41598</v>
      </c>
      <c r="U3490" s="3"/>
      <c r="V3490" s="1" t="s">
        <v>46</v>
      </c>
      <c r="X3490" s="1" t="s">
        <v>5872</v>
      </c>
      <c r="AA3490" s="1">
        <v>76032</v>
      </c>
      <c r="AC3490" s="1" t="s">
        <v>48</v>
      </c>
      <c r="AE3490" s="1" t="s">
        <v>49</v>
      </c>
      <c r="AF3490" s="1" t="s">
        <v>50</v>
      </c>
      <c r="AH3490" s="1" t="s">
        <v>57</v>
      </c>
    </row>
    <row r="3491" spans="1:34">
      <c r="A3491" s="1" t="s">
        <v>39</v>
      </c>
      <c r="B3491" s="1" t="s">
        <v>40</v>
      </c>
      <c r="C3491" s="2">
        <v>45145</v>
      </c>
      <c r="D3491" s="1" t="s">
        <v>5873</v>
      </c>
      <c r="F3491" s="1" t="s">
        <v>385</v>
      </c>
      <c r="G3491" s="1" t="s">
        <v>42</v>
      </c>
      <c r="H3491" s="1" t="s">
        <v>133</v>
      </c>
      <c r="K3491" s="1" t="s">
        <v>385</v>
      </c>
      <c r="L3491" s="1" t="s">
        <v>1673</v>
      </c>
      <c r="M3491" s="1" t="s">
        <v>387</v>
      </c>
      <c r="N3491" s="1">
        <v>79110000</v>
      </c>
      <c r="Q3491" s="2">
        <v>41579</v>
      </c>
      <c r="U3491" s="3"/>
      <c r="V3491" s="1" t="s">
        <v>46</v>
      </c>
      <c r="X3491" s="1" t="s">
        <v>5874</v>
      </c>
      <c r="AA3491" s="1">
        <v>93997</v>
      </c>
      <c r="AC3491" s="1" t="s">
        <v>48</v>
      </c>
      <c r="AE3491" s="1" t="s">
        <v>49</v>
      </c>
      <c r="AF3491" s="1" t="s">
        <v>50</v>
      </c>
      <c r="AH3491" s="1" t="s">
        <v>57</v>
      </c>
    </row>
    <row r="3492" spans="1:34">
      <c r="A3492" s="1" t="s">
        <v>39</v>
      </c>
      <c r="B3492" s="1" t="s">
        <v>40</v>
      </c>
      <c r="C3492" s="2">
        <v>45145</v>
      </c>
      <c r="D3492" s="1" t="s">
        <v>5875</v>
      </c>
      <c r="F3492" s="1" t="s">
        <v>5876</v>
      </c>
      <c r="G3492" s="1" t="s">
        <v>42</v>
      </c>
      <c r="H3492" s="1" t="s">
        <v>133</v>
      </c>
      <c r="K3492" s="1" t="s">
        <v>5876</v>
      </c>
      <c r="L3492" s="1" t="s">
        <v>1673</v>
      </c>
      <c r="M3492" s="1" t="s">
        <v>387</v>
      </c>
      <c r="N3492" s="1">
        <v>79110000</v>
      </c>
      <c r="Q3492" s="2">
        <v>41579</v>
      </c>
      <c r="U3492" s="3"/>
      <c r="V3492" s="1" t="s">
        <v>46</v>
      </c>
      <c r="X3492" s="1" t="s">
        <v>3978</v>
      </c>
      <c r="AA3492" s="1">
        <v>16938</v>
      </c>
      <c r="AC3492" s="1" t="s">
        <v>48</v>
      </c>
      <c r="AE3492" s="1" t="s">
        <v>49</v>
      </c>
      <c r="AF3492" s="1" t="s">
        <v>50</v>
      </c>
      <c r="AH3492" s="1" t="s">
        <v>57</v>
      </c>
    </row>
    <row r="3493" spans="1:34">
      <c r="A3493" s="1" t="s">
        <v>39</v>
      </c>
      <c r="B3493" s="1" t="s">
        <v>40</v>
      </c>
      <c r="C3493" s="2">
        <v>45145</v>
      </c>
      <c r="D3493" s="1" t="s">
        <v>5877</v>
      </c>
      <c r="F3493" s="1" t="s">
        <v>5878</v>
      </c>
      <c r="G3493" s="1" t="s">
        <v>42</v>
      </c>
      <c r="H3493" s="1" t="s">
        <v>133</v>
      </c>
      <c r="K3493" s="1" t="s">
        <v>5878</v>
      </c>
      <c r="L3493" s="1" t="s">
        <v>1673</v>
      </c>
      <c r="M3493" s="1" t="s">
        <v>387</v>
      </c>
      <c r="N3493" s="1">
        <v>79110000</v>
      </c>
      <c r="Q3493" s="2">
        <v>41518</v>
      </c>
      <c r="U3493" s="3"/>
      <c r="V3493" s="1" t="s">
        <v>46</v>
      </c>
      <c r="X3493" s="1" t="s">
        <v>5879</v>
      </c>
      <c r="AA3493" s="1">
        <v>36012</v>
      </c>
      <c r="AC3493" s="1" t="s">
        <v>48</v>
      </c>
      <c r="AE3493" s="1" t="s">
        <v>49</v>
      </c>
      <c r="AF3493" s="1" t="s">
        <v>50</v>
      </c>
      <c r="AH3493" s="1" t="s">
        <v>57</v>
      </c>
    </row>
    <row r="3494" spans="1:34">
      <c r="A3494" s="1" t="s">
        <v>39</v>
      </c>
      <c r="B3494" s="1" t="s">
        <v>40</v>
      </c>
      <c r="C3494" s="2">
        <v>45145</v>
      </c>
      <c r="D3494" s="1" t="s">
        <v>5880</v>
      </c>
      <c r="F3494" s="1" t="s">
        <v>5878</v>
      </c>
      <c r="G3494" s="1" t="s">
        <v>42</v>
      </c>
      <c r="H3494" s="1" t="s">
        <v>133</v>
      </c>
      <c r="K3494" s="1" t="s">
        <v>5878</v>
      </c>
      <c r="L3494" s="1" t="s">
        <v>1673</v>
      </c>
      <c r="M3494" s="1" t="s">
        <v>387</v>
      </c>
      <c r="N3494" s="1">
        <v>79110000</v>
      </c>
      <c r="Q3494" s="2">
        <v>41518</v>
      </c>
      <c r="U3494" s="3">
        <v>118540</v>
      </c>
      <c r="V3494" s="1" t="s">
        <v>46</v>
      </c>
      <c r="X3494" s="1" t="s">
        <v>5881</v>
      </c>
      <c r="AA3494" s="1">
        <v>14932</v>
      </c>
      <c r="AC3494" s="1" t="s">
        <v>48</v>
      </c>
      <c r="AE3494" s="1" t="s">
        <v>49</v>
      </c>
      <c r="AF3494" s="1" t="s">
        <v>50</v>
      </c>
      <c r="AH3494" s="1" t="s">
        <v>57</v>
      </c>
    </row>
    <row r="3495" spans="1:34">
      <c r="A3495" s="1" t="s">
        <v>39</v>
      </c>
      <c r="B3495" s="1" t="s">
        <v>40</v>
      </c>
      <c r="C3495" s="2">
        <v>45145</v>
      </c>
      <c r="D3495" s="1" t="s">
        <v>5882</v>
      </c>
      <c r="F3495" s="1" t="s">
        <v>5883</v>
      </c>
      <c r="G3495" s="1" t="s">
        <v>42</v>
      </c>
      <c r="H3495" s="1" t="s">
        <v>53</v>
      </c>
      <c r="K3495" s="1" t="s">
        <v>5883</v>
      </c>
      <c r="L3495" s="1" t="s">
        <v>2211</v>
      </c>
      <c r="M3495" s="1" t="s">
        <v>1618</v>
      </c>
      <c r="N3495" s="1">
        <v>85321000</v>
      </c>
      <c r="Q3495" s="2">
        <v>41518</v>
      </c>
      <c r="U3495" s="3">
        <v>9801</v>
      </c>
      <c r="V3495" s="1" t="s">
        <v>46</v>
      </c>
      <c r="X3495" s="1" t="s">
        <v>5884</v>
      </c>
      <c r="AA3495" s="1">
        <v>87383</v>
      </c>
      <c r="AC3495" s="1" t="s">
        <v>48</v>
      </c>
      <c r="AE3495" s="1" t="s">
        <v>49</v>
      </c>
      <c r="AF3495" s="1" t="s">
        <v>50</v>
      </c>
      <c r="AH3495" s="1" t="s">
        <v>57</v>
      </c>
    </row>
    <row r="3496" spans="1:34">
      <c r="A3496" s="1" t="s">
        <v>39</v>
      </c>
      <c r="B3496" s="1" t="s">
        <v>40</v>
      </c>
      <c r="C3496" s="2">
        <v>45145</v>
      </c>
      <c r="D3496" s="1" t="s">
        <v>5885</v>
      </c>
      <c r="F3496" s="1" t="s">
        <v>5867</v>
      </c>
      <c r="G3496" s="1" t="s">
        <v>42</v>
      </c>
      <c r="H3496" s="1" t="s">
        <v>5886</v>
      </c>
      <c r="K3496" s="1" t="s">
        <v>5867</v>
      </c>
      <c r="L3496" s="1" t="s">
        <v>386</v>
      </c>
      <c r="M3496" s="1" t="s">
        <v>387</v>
      </c>
      <c r="N3496" s="1">
        <v>79110000</v>
      </c>
      <c r="Q3496" s="2">
        <v>42592</v>
      </c>
      <c r="U3496" s="3">
        <v>15600</v>
      </c>
      <c r="V3496" s="1" t="s">
        <v>46</v>
      </c>
      <c r="X3496" s="1" t="s">
        <v>5887</v>
      </c>
      <c r="AA3496" s="1">
        <v>71513</v>
      </c>
      <c r="AC3496" s="1" t="s">
        <v>48</v>
      </c>
      <c r="AE3496" s="1" t="s">
        <v>49</v>
      </c>
      <c r="AF3496" s="1" t="s">
        <v>50</v>
      </c>
      <c r="AH3496" s="1" t="s">
        <v>57</v>
      </c>
    </row>
    <row r="3497" spans="1:34">
      <c r="A3497" s="1" t="s">
        <v>39</v>
      </c>
      <c r="B3497" s="1" t="s">
        <v>40</v>
      </c>
      <c r="C3497" s="2">
        <v>45145</v>
      </c>
      <c r="D3497" s="1" t="s">
        <v>5888</v>
      </c>
      <c r="F3497" s="1" t="s">
        <v>385</v>
      </c>
      <c r="G3497" s="1" t="s">
        <v>42</v>
      </c>
      <c r="H3497" s="1" t="s">
        <v>133</v>
      </c>
      <c r="K3497" s="1" t="s">
        <v>385</v>
      </c>
      <c r="L3497" s="1" t="s">
        <v>1673</v>
      </c>
      <c r="M3497" s="1" t="s">
        <v>387</v>
      </c>
      <c r="N3497" s="1">
        <v>79110000</v>
      </c>
      <c r="Q3497" s="2">
        <v>41518</v>
      </c>
      <c r="U3497" s="3"/>
      <c r="V3497" s="1" t="s">
        <v>46</v>
      </c>
      <c r="X3497" s="1" t="s">
        <v>5889</v>
      </c>
      <c r="AA3497" s="1">
        <v>93832</v>
      </c>
      <c r="AC3497" s="1" t="s">
        <v>48</v>
      </c>
      <c r="AE3497" s="1" t="s">
        <v>49</v>
      </c>
      <c r="AF3497" s="1" t="s">
        <v>50</v>
      </c>
      <c r="AH3497" s="1" t="s">
        <v>57</v>
      </c>
    </row>
    <row r="3498" spans="1:34">
      <c r="A3498" s="1" t="s">
        <v>39</v>
      </c>
      <c r="B3498" s="1" t="s">
        <v>40</v>
      </c>
      <c r="C3498" s="2">
        <v>45145</v>
      </c>
      <c r="D3498" s="1" t="s">
        <v>5890</v>
      </c>
      <c r="F3498" s="1" t="s">
        <v>385</v>
      </c>
      <c r="G3498" s="1" t="s">
        <v>42</v>
      </c>
      <c r="H3498" s="1" t="s">
        <v>133</v>
      </c>
      <c r="K3498" s="1" t="s">
        <v>385</v>
      </c>
      <c r="L3498" s="1" t="s">
        <v>1673</v>
      </c>
      <c r="M3498" s="1" t="s">
        <v>387</v>
      </c>
      <c r="N3498" s="1">
        <v>79110000</v>
      </c>
      <c r="Q3498" s="2">
        <v>41518</v>
      </c>
      <c r="R3498" s="2">
        <v>45778</v>
      </c>
      <c r="T3498" s="2">
        <v>45778</v>
      </c>
      <c r="U3498" s="3">
        <v>42857</v>
      </c>
      <c r="V3498" s="1" t="s">
        <v>46</v>
      </c>
      <c r="X3498" s="1" t="s">
        <v>5891</v>
      </c>
      <c r="AA3498" s="1">
        <v>59477</v>
      </c>
      <c r="AC3498" s="1" t="s">
        <v>48</v>
      </c>
      <c r="AE3498" s="1" t="s">
        <v>49</v>
      </c>
      <c r="AF3498" s="1" t="s">
        <v>50</v>
      </c>
      <c r="AH3498" s="1" t="s">
        <v>57</v>
      </c>
    </row>
    <row r="3499" spans="1:34">
      <c r="A3499" s="1" t="s">
        <v>39</v>
      </c>
      <c r="B3499" s="1" t="s">
        <v>40</v>
      </c>
      <c r="C3499" s="2">
        <v>45145</v>
      </c>
      <c r="D3499" s="1" t="s">
        <v>5892</v>
      </c>
      <c r="F3499" s="1" t="s">
        <v>385</v>
      </c>
      <c r="G3499" s="1" t="s">
        <v>42</v>
      </c>
      <c r="H3499" s="1" t="s">
        <v>53</v>
      </c>
      <c r="K3499" s="1" t="s">
        <v>385</v>
      </c>
      <c r="L3499" s="1" t="s">
        <v>1673</v>
      </c>
      <c r="M3499" s="1" t="s">
        <v>387</v>
      </c>
      <c r="N3499" s="1">
        <v>79110000</v>
      </c>
      <c r="Q3499" s="2">
        <v>41579</v>
      </c>
      <c r="U3499" s="3"/>
      <c r="V3499" s="1" t="s">
        <v>46</v>
      </c>
      <c r="X3499" s="1" t="s">
        <v>5893</v>
      </c>
      <c r="Y3499" s="1" t="s">
        <v>5894</v>
      </c>
      <c r="AA3499" s="1">
        <v>10811</v>
      </c>
      <c r="AC3499" s="1" t="s">
        <v>48</v>
      </c>
      <c r="AE3499" s="1" t="s">
        <v>49</v>
      </c>
      <c r="AF3499" s="1" t="s">
        <v>50</v>
      </c>
      <c r="AH3499" s="1" t="s">
        <v>57</v>
      </c>
    </row>
    <row r="3500" spans="1:34">
      <c r="A3500" s="1" t="s">
        <v>39</v>
      </c>
      <c r="B3500" s="1" t="s">
        <v>40</v>
      </c>
      <c r="C3500" s="2">
        <v>45145</v>
      </c>
      <c r="D3500" s="1" t="s">
        <v>5895</v>
      </c>
      <c r="F3500" s="1" t="s">
        <v>385</v>
      </c>
      <c r="G3500" s="1" t="s">
        <v>42</v>
      </c>
      <c r="H3500" s="1" t="s">
        <v>133</v>
      </c>
      <c r="K3500" s="1" t="s">
        <v>385</v>
      </c>
      <c r="L3500" s="1" t="s">
        <v>1673</v>
      </c>
      <c r="M3500" s="1" t="s">
        <v>387</v>
      </c>
      <c r="N3500" s="1">
        <v>79110000</v>
      </c>
      <c r="Q3500" s="2">
        <v>41478</v>
      </c>
      <c r="U3500" s="3">
        <v>170467</v>
      </c>
      <c r="V3500" s="1" t="s">
        <v>46</v>
      </c>
      <c r="X3500" s="1" t="s">
        <v>5896</v>
      </c>
      <c r="AA3500" s="1">
        <v>18071</v>
      </c>
      <c r="AC3500" s="1" t="s">
        <v>48</v>
      </c>
      <c r="AE3500" s="1" t="s">
        <v>49</v>
      </c>
      <c r="AF3500" s="1" t="s">
        <v>50</v>
      </c>
      <c r="AH3500" s="1" t="s">
        <v>57</v>
      </c>
    </row>
    <row r="3501" spans="1:34">
      <c r="A3501" s="1" t="s">
        <v>39</v>
      </c>
      <c r="B3501" s="1" t="s">
        <v>40</v>
      </c>
      <c r="C3501" s="2">
        <v>45145</v>
      </c>
      <c r="D3501" s="1" t="s">
        <v>5897</v>
      </c>
      <c r="F3501" s="1" t="s">
        <v>385</v>
      </c>
      <c r="G3501" s="1" t="s">
        <v>42</v>
      </c>
      <c r="H3501" s="1" t="s">
        <v>133</v>
      </c>
      <c r="K3501" s="1" t="s">
        <v>385</v>
      </c>
      <c r="L3501" s="1" t="s">
        <v>1673</v>
      </c>
      <c r="M3501" s="1" t="s">
        <v>387</v>
      </c>
      <c r="N3501" s="1">
        <v>79110000</v>
      </c>
      <c r="Q3501" s="2">
        <v>41518</v>
      </c>
      <c r="U3501" s="3">
        <v>1077000</v>
      </c>
      <c r="V3501" s="1" t="s">
        <v>46</v>
      </c>
      <c r="X3501" s="1" t="s">
        <v>5898</v>
      </c>
      <c r="AA3501" s="1">
        <v>32663</v>
      </c>
      <c r="AC3501" s="1" t="s">
        <v>48</v>
      </c>
      <c r="AE3501" s="1" t="s">
        <v>49</v>
      </c>
      <c r="AF3501" s="1" t="s">
        <v>50</v>
      </c>
      <c r="AH3501" s="1" t="s">
        <v>57</v>
      </c>
    </row>
    <row r="3502" spans="1:34">
      <c r="A3502" s="1" t="s">
        <v>39</v>
      </c>
      <c r="B3502" s="1" t="s">
        <v>40</v>
      </c>
      <c r="C3502" s="2">
        <v>45145</v>
      </c>
      <c r="D3502" s="1" t="s">
        <v>5899</v>
      </c>
      <c r="F3502" s="1" t="s">
        <v>5900</v>
      </c>
      <c r="G3502" s="1" t="s">
        <v>42</v>
      </c>
      <c r="H3502" s="1" t="s">
        <v>53</v>
      </c>
      <c r="K3502" s="1" t="s">
        <v>5900</v>
      </c>
      <c r="L3502" s="1" t="s">
        <v>633</v>
      </c>
      <c r="M3502" s="1" t="s">
        <v>2130</v>
      </c>
      <c r="N3502" s="1">
        <v>73210000</v>
      </c>
      <c r="Q3502" s="2">
        <v>42095</v>
      </c>
      <c r="R3502" s="2">
        <v>45747</v>
      </c>
      <c r="T3502" s="2">
        <v>46112</v>
      </c>
      <c r="U3502" s="3"/>
      <c r="V3502" s="1" t="s">
        <v>68</v>
      </c>
      <c r="X3502" s="1" t="s">
        <v>293</v>
      </c>
      <c r="AA3502" s="1">
        <v>88871</v>
      </c>
      <c r="AC3502" s="1" t="s">
        <v>48</v>
      </c>
      <c r="AE3502" s="1" t="s">
        <v>49</v>
      </c>
      <c r="AF3502" s="1" t="s">
        <v>50</v>
      </c>
      <c r="AH3502" s="1" t="s">
        <v>57</v>
      </c>
    </row>
    <row r="3503" spans="1:34">
      <c r="A3503" s="1" t="s">
        <v>39</v>
      </c>
      <c r="B3503" s="1" t="s">
        <v>40</v>
      </c>
      <c r="C3503" s="2">
        <v>45145</v>
      </c>
      <c r="D3503" s="1" t="s">
        <v>5901</v>
      </c>
      <c r="F3503" s="1" t="s">
        <v>225</v>
      </c>
      <c r="G3503" s="1" t="s">
        <v>42</v>
      </c>
      <c r="H3503" s="1" t="s">
        <v>53</v>
      </c>
      <c r="K3503" s="1" t="s">
        <v>225</v>
      </c>
      <c r="L3503" s="1" t="s">
        <v>54</v>
      </c>
      <c r="M3503" s="1" t="s">
        <v>617</v>
      </c>
      <c r="N3503" s="1">
        <v>85311000</v>
      </c>
      <c r="Q3503" s="2">
        <v>41275</v>
      </c>
      <c r="U3503" s="3"/>
      <c r="V3503" s="1" t="s">
        <v>46</v>
      </c>
      <c r="X3503" s="1" t="s">
        <v>5902</v>
      </c>
      <c r="AA3503" s="1">
        <v>104994</v>
      </c>
      <c r="AC3503" s="1" t="s">
        <v>201</v>
      </c>
      <c r="AE3503" s="1" t="s">
        <v>49</v>
      </c>
      <c r="AF3503" s="1" t="s">
        <v>50</v>
      </c>
      <c r="AH3503" s="1" t="s">
        <v>57</v>
      </c>
    </row>
    <row r="3504" spans="1:34">
      <c r="A3504" s="1" t="s">
        <v>39</v>
      </c>
      <c r="B3504" s="1" t="s">
        <v>40</v>
      </c>
      <c r="C3504" s="2">
        <v>45145</v>
      </c>
      <c r="D3504" s="1" t="s">
        <v>5903</v>
      </c>
      <c r="F3504" s="1" t="s">
        <v>225</v>
      </c>
      <c r="G3504" s="1" t="s">
        <v>42</v>
      </c>
      <c r="H3504" s="1" t="s">
        <v>53</v>
      </c>
      <c r="K3504" s="1" t="s">
        <v>225</v>
      </c>
      <c r="L3504" s="1" t="s">
        <v>54</v>
      </c>
      <c r="M3504" s="1" t="s">
        <v>218</v>
      </c>
      <c r="N3504" s="1">
        <v>80000000</v>
      </c>
      <c r="Q3504" s="2">
        <v>42256</v>
      </c>
      <c r="U3504" s="3"/>
      <c r="V3504" s="1" t="s">
        <v>46</v>
      </c>
      <c r="X3504" s="1" t="s">
        <v>4540</v>
      </c>
      <c r="AA3504" s="1">
        <v>10836</v>
      </c>
      <c r="AC3504" s="1" t="s">
        <v>201</v>
      </c>
      <c r="AE3504" s="1" t="s">
        <v>49</v>
      </c>
      <c r="AF3504" s="1" t="s">
        <v>50</v>
      </c>
      <c r="AH3504" s="1" t="s">
        <v>57</v>
      </c>
    </row>
    <row r="3505" spans="1:34">
      <c r="A3505" s="1" t="s">
        <v>39</v>
      </c>
      <c r="B3505" s="1" t="s">
        <v>40</v>
      </c>
      <c r="C3505" s="2">
        <v>45145</v>
      </c>
      <c r="D3505" s="1" t="s">
        <v>5904</v>
      </c>
      <c r="F3505" s="1" t="s">
        <v>225</v>
      </c>
      <c r="G3505" s="1" t="s">
        <v>42</v>
      </c>
      <c r="H3505" s="1" t="s">
        <v>53</v>
      </c>
      <c r="K3505" s="1" t="s">
        <v>225</v>
      </c>
      <c r="L3505" s="1" t="s">
        <v>54</v>
      </c>
      <c r="M3505" s="1" t="s">
        <v>218</v>
      </c>
      <c r="N3505" s="1">
        <v>80000000</v>
      </c>
      <c r="Q3505" s="2">
        <v>41487</v>
      </c>
      <c r="U3505" s="3"/>
      <c r="V3505" s="1" t="s">
        <v>46</v>
      </c>
      <c r="X3505" s="1" t="s">
        <v>2013</v>
      </c>
      <c r="AA3505" s="1">
        <v>13281</v>
      </c>
      <c r="AC3505" s="1" t="s">
        <v>201</v>
      </c>
      <c r="AE3505" s="1" t="s">
        <v>49</v>
      </c>
      <c r="AF3505" s="1" t="s">
        <v>50</v>
      </c>
      <c r="AH3505" s="1" t="s">
        <v>57</v>
      </c>
    </row>
    <row r="3506" spans="1:34">
      <c r="A3506" s="1" t="s">
        <v>39</v>
      </c>
      <c r="B3506" s="1" t="s">
        <v>40</v>
      </c>
      <c r="C3506" s="2">
        <v>45145</v>
      </c>
      <c r="D3506" s="1" t="s">
        <v>5905</v>
      </c>
      <c r="F3506" s="1" t="s">
        <v>225</v>
      </c>
      <c r="G3506" s="1" t="s">
        <v>42</v>
      </c>
      <c r="H3506" s="1" t="s">
        <v>53</v>
      </c>
      <c r="K3506" s="1" t="s">
        <v>225</v>
      </c>
      <c r="L3506" s="1" t="s">
        <v>54</v>
      </c>
      <c r="M3506" s="1" t="s">
        <v>218</v>
      </c>
      <c r="N3506" s="1">
        <v>80000000</v>
      </c>
      <c r="Q3506" s="2">
        <v>41487</v>
      </c>
      <c r="U3506" s="3"/>
      <c r="V3506" s="1" t="s">
        <v>46</v>
      </c>
      <c r="X3506" s="1" t="s">
        <v>5906</v>
      </c>
      <c r="AA3506" s="1">
        <v>13359</v>
      </c>
      <c r="AC3506" s="1" t="s">
        <v>201</v>
      </c>
      <c r="AE3506" s="1" t="s">
        <v>49</v>
      </c>
      <c r="AF3506" s="1" t="s">
        <v>50</v>
      </c>
      <c r="AH3506" s="1" t="s">
        <v>57</v>
      </c>
    </row>
    <row r="3507" spans="1:34">
      <c r="A3507" s="1" t="s">
        <v>39</v>
      </c>
      <c r="B3507" s="1" t="s">
        <v>40</v>
      </c>
      <c r="C3507" s="2">
        <v>45145</v>
      </c>
      <c r="D3507" s="1" t="s">
        <v>5907</v>
      </c>
      <c r="F3507" s="1" t="s">
        <v>225</v>
      </c>
      <c r="G3507" s="1" t="s">
        <v>42</v>
      </c>
      <c r="H3507" s="1" t="s">
        <v>53</v>
      </c>
      <c r="K3507" s="1" t="s">
        <v>225</v>
      </c>
      <c r="L3507" s="1" t="s">
        <v>54</v>
      </c>
      <c r="M3507" s="1" t="s">
        <v>218</v>
      </c>
      <c r="N3507" s="1">
        <v>80000000</v>
      </c>
      <c r="Q3507" s="2">
        <v>41487</v>
      </c>
      <c r="U3507" s="3"/>
      <c r="V3507" s="1" t="s">
        <v>46</v>
      </c>
      <c r="X3507" s="1" t="s">
        <v>5908</v>
      </c>
      <c r="AA3507" s="1">
        <v>87103</v>
      </c>
      <c r="AC3507" s="1" t="s">
        <v>201</v>
      </c>
      <c r="AE3507" s="1" t="s">
        <v>49</v>
      </c>
      <c r="AF3507" s="1" t="s">
        <v>50</v>
      </c>
      <c r="AH3507" s="1" t="s">
        <v>57</v>
      </c>
    </row>
    <row r="3508" spans="1:34">
      <c r="A3508" s="1" t="s">
        <v>39</v>
      </c>
      <c r="B3508" s="1" t="s">
        <v>40</v>
      </c>
      <c r="C3508" s="2">
        <v>45145</v>
      </c>
      <c r="D3508" s="1" t="s">
        <v>5909</v>
      </c>
      <c r="F3508" s="1" t="s">
        <v>225</v>
      </c>
      <c r="G3508" s="1" t="s">
        <v>42</v>
      </c>
      <c r="H3508" s="1" t="s">
        <v>53</v>
      </c>
      <c r="K3508" s="1" t="s">
        <v>225</v>
      </c>
      <c r="L3508" s="1" t="s">
        <v>54</v>
      </c>
      <c r="M3508" s="1" t="s">
        <v>617</v>
      </c>
      <c r="N3508" s="1">
        <v>85311000</v>
      </c>
      <c r="Q3508" s="2">
        <v>41487</v>
      </c>
      <c r="U3508" s="3"/>
      <c r="V3508" s="1" t="s">
        <v>46</v>
      </c>
      <c r="X3508" s="1" t="s">
        <v>5910</v>
      </c>
      <c r="AA3508" s="1">
        <v>14126</v>
      </c>
      <c r="AC3508" s="1" t="s">
        <v>201</v>
      </c>
      <c r="AE3508" s="1" t="s">
        <v>49</v>
      </c>
      <c r="AF3508" s="1" t="s">
        <v>50</v>
      </c>
      <c r="AH3508" s="1" t="s">
        <v>57</v>
      </c>
    </row>
    <row r="3509" spans="1:34">
      <c r="A3509" s="1" t="s">
        <v>39</v>
      </c>
      <c r="B3509" s="1" t="s">
        <v>40</v>
      </c>
      <c r="C3509" s="2">
        <v>45145</v>
      </c>
      <c r="D3509" s="1" t="s">
        <v>5911</v>
      </c>
      <c r="F3509" s="1" t="s">
        <v>225</v>
      </c>
      <c r="G3509" s="1" t="s">
        <v>42</v>
      </c>
      <c r="H3509" s="1" t="s">
        <v>53</v>
      </c>
      <c r="K3509" s="1" t="s">
        <v>225</v>
      </c>
      <c r="L3509" s="1" t="s">
        <v>54</v>
      </c>
      <c r="M3509" s="1" t="s">
        <v>218</v>
      </c>
      <c r="N3509" s="1">
        <v>80000000</v>
      </c>
      <c r="Q3509" s="2">
        <v>41487</v>
      </c>
      <c r="U3509" s="3"/>
      <c r="V3509" s="1" t="s">
        <v>46</v>
      </c>
      <c r="X3509" s="1" t="s">
        <v>5912</v>
      </c>
      <c r="AA3509" s="1">
        <v>14739</v>
      </c>
      <c r="AC3509" s="1" t="s">
        <v>201</v>
      </c>
      <c r="AE3509" s="1" t="s">
        <v>49</v>
      </c>
      <c r="AF3509" s="1" t="s">
        <v>50</v>
      </c>
      <c r="AH3509" s="1" t="s">
        <v>57</v>
      </c>
    </row>
    <row r="3510" spans="1:34">
      <c r="A3510" s="1" t="s">
        <v>39</v>
      </c>
      <c r="B3510" s="1" t="s">
        <v>40</v>
      </c>
      <c r="C3510" s="2">
        <v>45145</v>
      </c>
      <c r="D3510" s="1" t="s">
        <v>5913</v>
      </c>
      <c r="F3510" s="1" t="s">
        <v>225</v>
      </c>
      <c r="G3510" s="1" t="s">
        <v>42</v>
      </c>
      <c r="H3510" s="1" t="s">
        <v>53</v>
      </c>
      <c r="K3510" s="1" t="s">
        <v>225</v>
      </c>
      <c r="L3510" s="1" t="s">
        <v>54</v>
      </c>
      <c r="M3510" s="1" t="s">
        <v>218</v>
      </c>
      <c r="N3510" s="1">
        <v>80000000</v>
      </c>
      <c r="Q3510" s="2">
        <v>41487</v>
      </c>
      <c r="U3510" s="3"/>
      <c r="V3510" s="1" t="s">
        <v>46</v>
      </c>
      <c r="X3510" s="1" t="s">
        <v>5914</v>
      </c>
      <c r="AA3510" s="1">
        <v>5778</v>
      </c>
      <c r="AC3510" s="1" t="s">
        <v>201</v>
      </c>
      <c r="AE3510" s="1" t="s">
        <v>49</v>
      </c>
      <c r="AF3510" s="1" t="s">
        <v>50</v>
      </c>
      <c r="AH3510" s="1" t="s">
        <v>57</v>
      </c>
    </row>
    <row r="3511" spans="1:34">
      <c r="A3511" s="1" t="s">
        <v>39</v>
      </c>
      <c r="B3511" s="1" t="s">
        <v>40</v>
      </c>
      <c r="C3511" s="2">
        <v>45145</v>
      </c>
      <c r="D3511" s="1" t="s">
        <v>5915</v>
      </c>
      <c r="F3511" s="1" t="s">
        <v>225</v>
      </c>
      <c r="G3511" s="1" t="s">
        <v>42</v>
      </c>
      <c r="H3511" s="1" t="s">
        <v>53</v>
      </c>
      <c r="K3511" s="1" t="s">
        <v>225</v>
      </c>
      <c r="L3511" s="1" t="s">
        <v>54</v>
      </c>
      <c r="M3511" s="1" t="s">
        <v>617</v>
      </c>
      <c r="N3511" s="1">
        <v>85311000</v>
      </c>
      <c r="Q3511" s="2">
        <v>41487</v>
      </c>
      <c r="U3511" s="3"/>
      <c r="V3511" s="1" t="s">
        <v>46</v>
      </c>
      <c r="X3511" s="1" t="s">
        <v>5916</v>
      </c>
      <c r="AA3511" s="1">
        <v>22757</v>
      </c>
      <c r="AC3511" s="1" t="s">
        <v>201</v>
      </c>
      <c r="AE3511" s="1" t="s">
        <v>49</v>
      </c>
      <c r="AF3511" s="1" t="s">
        <v>50</v>
      </c>
      <c r="AH3511" s="1" t="s">
        <v>57</v>
      </c>
    </row>
    <row r="3512" spans="1:34">
      <c r="A3512" s="1" t="s">
        <v>39</v>
      </c>
      <c r="B3512" s="1" t="s">
        <v>40</v>
      </c>
      <c r="C3512" s="2">
        <v>45145</v>
      </c>
      <c r="D3512" s="1" t="s">
        <v>5917</v>
      </c>
      <c r="F3512" s="1" t="s">
        <v>225</v>
      </c>
      <c r="G3512" s="1" t="s">
        <v>42</v>
      </c>
      <c r="H3512" s="1" t="s">
        <v>53</v>
      </c>
      <c r="K3512" s="1" t="s">
        <v>225</v>
      </c>
      <c r="L3512" s="1" t="s">
        <v>54</v>
      </c>
      <c r="M3512" s="1" t="s">
        <v>617</v>
      </c>
      <c r="N3512" s="1">
        <v>85311000</v>
      </c>
      <c r="Q3512" s="2">
        <v>41487</v>
      </c>
      <c r="U3512" s="3"/>
      <c r="V3512" s="1" t="s">
        <v>46</v>
      </c>
      <c r="X3512" s="1" t="s">
        <v>5918</v>
      </c>
      <c r="AA3512" s="1">
        <v>95059</v>
      </c>
      <c r="AC3512" s="1" t="s">
        <v>201</v>
      </c>
      <c r="AE3512" s="1" t="s">
        <v>49</v>
      </c>
      <c r="AF3512" s="1" t="s">
        <v>50</v>
      </c>
      <c r="AH3512" s="1" t="s">
        <v>57</v>
      </c>
    </row>
    <row r="3513" spans="1:34">
      <c r="A3513" s="1" t="s">
        <v>39</v>
      </c>
      <c r="B3513" s="1" t="s">
        <v>40</v>
      </c>
      <c r="C3513" s="2">
        <v>45145</v>
      </c>
      <c r="D3513" s="1" t="s">
        <v>5919</v>
      </c>
      <c r="F3513" s="1" t="s">
        <v>225</v>
      </c>
      <c r="G3513" s="1" t="s">
        <v>42</v>
      </c>
      <c r="H3513" s="1" t="s">
        <v>53</v>
      </c>
      <c r="K3513" s="1" t="s">
        <v>225</v>
      </c>
      <c r="L3513" s="1" t="s">
        <v>54</v>
      </c>
      <c r="M3513" s="1" t="s">
        <v>218</v>
      </c>
      <c r="N3513" s="1">
        <v>80000000</v>
      </c>
      <c r="Q3513" s="2">
        <v>41487</v>
      </c>
      <c r="U3513" s="3"/>
      <c r="V3513" s="1" t="s">
        <v>46</v>
      </c>
      <c r="X3513" s="1" t="s">
        <v>5920</v>
      </c>
      <c r="AC3513" s="1" t="s">
        <v>201</v>
      </c>
      <c r="AE3513" s="1" t="s">
        <v>49</v>
      </c>
      <c r="AF3513" s="1" t="s">
        <v>50</v>
      </c>
      <c r="AH3513" s="1" t="s">
        <v>57</v>
      </c>
    </row>
    <row r="3514" spans="1:34">
      <c r="A3514" s="1" t="s">
        <v>39</v>
      </c>
      <c r="B3514" s="1" t="s">
        <v>40</v>
      </c>
      <c r="C3514" s="2">
        <v>45145</v>
      </c>
      <c r="D3514" s="1" t="s">
        <v>5921</v>
      </c>
      <c r="F3514" s="1" t="s">
        <v>225</v>
      </c>
      <c r="G3514" s="1" t="s">
        <v>42</v>
      </c>
      <c r="H3514" s="1" t="s">
        <v>53</v>
      </c>
      <c r="K3514" s="1" t="s">
        <v>225</v>
      </c>
      <c r="L3514" s="1" t="s">
        <v>54</v>
      </c>
      <c r="M3514" s="1" t="s">
        <v>617</v>
      </c>
      <c r="N3514" s="1">
        <v>85311000</v>
      </c>
      <c r="Q3514" s="2">
        <v>42005</v>
      </c>
      <c r="U3514" s="3"/>
      <c r="V3514" s="1" t="s">
        <v>46</v>
      </c>
      <c r="X3514" s="1" t="s">
        <v>5922</v>
      </c>
      <c r="AA3514" s="1">
        <v>100884</v>
      </c>
      <c r="AC3514" s="1" t="s">
        <v>201</v>
      </c>
      <c r="AE3514" s="1" t="s">
        <v>49</v>
      </c>
      <c r="AF3514" s="1" t="s">
        <v>50</v>
      </c>
      <c r="AH3514" s="1" t="s">
        <v>57</v>
      </c>
    </row>
    <row r="3515" spans="1:34">
      <c r="A3515" s="1" t="s">
        <v>39</v>
      </c>
      <c r="B3515" s="1" t="s">
        <v>40</v>
      </c>
      <c r="C3515" s="2">
        <v>45145</v>
      </c>
      <c r="D3515" s="1" t="s">
        <v>5923</v>
      </c>
      <c r="F3515" s="1" t="s">
        <v>225</v>
      </c>
      <c r="G3515" s="1" t="s">
        <v>42</v>
      </c>
      <c r="H3515" s="1" t="s">
        <v>53</v>
      </c>
      <c r="K3515" s="1" t="s">
        <v>225</v>
      </c>
      <c r="L3515" s="1" t="s">
        <v>54</v>
      </c>
      <c r="M3515" s="1" t="s">
        <v>218</v>
      </c>
      <c r="N3515" s="1">
        <v>80000000</v>
      </c>
      <c r="Q3515" s="2">
        <v>42005</v>
      </c>
      <c r="U3515" s="3"/>
      <c r="V3515" s="1" t="s">
        <v>46</v>
      </c>
      <c r="X3515" s="1" t="s">
        <v>5924</v>
      </c>
      <c r="AA3515" s="1">
        <v>100883</v>
      </c>
      <c r="AC3515" s="1" t="s">
        <v>201</v>
      </c>
      <c r="AE3515" s="1" t="s">
        <v>49</v>
      </c>
      <c r="AF3515" s="1" t="s">
        <v>50</v>
      </c>
      <c r="AH3515" s="1" t="s">
        <v>57</v>
      </c>
    </row>
    <row r="3516" spans="1:34">
      <c r="A3516" s="1" t="s">
        <v>39</v>
      </c>
      <c r="B3516" s="1" t="s">
        <v>40</v>
      </c>
      <c r="C3516" s="2">
        <v>45145</v>
      </c>
      <c r="D3516" s="1" t="s">
        <v>5925</v>
      </c>
      <c r="F3516" s="1" t="s">
        <v>225</v>
      </c>
      <c r="G3516" s="1" t="s">
        <v>42</v>
      </c>
      <c r="H3516" s="1" t="s">
        <v>53</v>
      </c>
      <c r="K3516" s="1" t="s">
        <v>225</v>
      </c>
      <c r="L3516" s="1" t="s">
        <v>54</v>
      </c>
      <c r="M3516" s="1" t="s">
        <v>617</v>
      </c>
      <c r="N3516" s="1">
        <v>85311000</v>
      </c>
      <c r="Q3516" s="2">
        <v>42005</v>
      </c>
      <c r="U3516" s="3"/>
      <c r="V3516" s="1" t="s">
        <v>46</v>
      </c>
      <c r="X3516" s="1" t="s">
        <v>5926</v>
      </c>
      <c r="AA3516" s="1">
        <v>79893</v>
      </c>
      <c r="AC3516" s="1" t="s">
        <v>201</v>
      </c>
      <c r="AE3516" s="1" t="s">
        <v>49</v>
      </c>
      <c r="AF3516" s="1" t="s">
        <v>50</v>
      </c>
      <c r="AH3516" s="1" t="s">
        <v>57</v>
      </c>
    </row>
    <row r="3517" spans="1:34">
      <c r="A3517" s="1" t="s">
        <v>39</v>
      </c>
      <c r="B3517" s="1" t="s">
        <v>40</v>
      </c>
      <c r="C3517" s="2">
        <v>45145</v>
      </c>
      <c r="D3517" s="1" t="s">
        <v>5927</v>
      </c>
      <c r="F3517" s="1" t="s">
        <v>225</v>
      </c>
      <c r="G3517" s="1" t="s">
        <v>42</v>
      </c>
      <c r="H3517" s="1" t="s">
        <v>53</v>
      </c>
      <c r="K3517" s="1" t="s">
        <v>225</v>
      </c>
      <c r="L3517" s="1" t="s">
        <v>54</v>
      </c>
      <c r="M3517" s="1" t="s">
        <v>617</v>
      </c>
      <c r="N3517" s="1">
        <v>85311000</v>
      </c>
      <c r="Q3517" s="2">
        <v>41487</v>
      </c>
      <c r="U3517" s="3"/>
      <c r="V3517" s="1" t="s">
        <v>46</v>
      </c>
      <c r="X3517" s="1" t="s">
        <v>5928</v>
      </c>
      <c r="AA3517" s="1">
        <v>85185</v>
      </c>
      <c r="AC3517" s="1" t="s">
        <v>201</v>
      </c>
      <c r="AE3517" s="1" t="s">
        <v>49</v>
      </c>
      <c r="AF3517" s="1" t="s">
        <v>50</v>
      </c>
      <c r="AH3517" s="1" t="s">
        <v>57</v>
      </c>
    </row>
    <row r="3518" spans="1:34">
      <c r="A3518" s="1" t="s">
        <v>39</v>
      </c>
      <c r="B3518" s="1" t="s">
        <v>40</v>
      </c>
      <c r="C3518" s="2">
        <v>45145</v>
      </c>
      <c r="D3518" s="1" t="s">
        <v>5929</v>
      </c>
      <c r="F3518" s="1" t="s">
        <v>225</v>
      </c>
      <c r="G3518" s="1" t="s">
        <v>42</v>
      </c>
      <c r="H3518" s="1" t="s">
        <v>53</v>
      </c>
      <c r="K3518" s="1" t="s">
        <v>225</v>
      </c>
      <c r="L3518" s="1" t="s">
        <v>54</v>
      </c>
      <c r="M3518" s="1" t="s">
        <v>617</v>
      </c>
      <c r="N3518" s="1">
        <v>85311000</v>
      </c>
      <c r="Q3518" s="2">
        <v>41487</v>
      </c>
      <c r="U3518" s="3"/>
      <c r="V3518" s="1" t="s">
        <v>46</v>
      </c>
      <c r="X3518" s="1" t="s">
        <v>5930</v>
      </c>
      <c r="AA3518" s="1">
        <v>7765</v>
      </c>
      <c r="AC3518" s="1" t="s">
        <v>201</v>
      </c>
      <c r="AE3518" s="1" t="s">
        <v>49</v>
      </c>
      <c r="AF3518" s="1" t="s">
        <v>50</v>
      </c>
      <c r="AH3518" s="1" t="s">
        <v>57</v>
      </c>
    </row>
    <row r="3519" spans="1:34">
      <c r="A3519" s="1" t="s">
        <v>39</v>
      </c>
      <c r="B3519" s="1" t="s">
        <v>40</v>
      </c>
      <c r="C3519" s="2">
        <v>45145</v>
      </c>
      <c r="D3519" s="1" t="s">
        <v>5931</v>
      </c>
      <c r="F3519" s="1" t="s">
        <v>225</v>
      </c>
      <c r="G3519" s="1" t="s">
        <v>42</v>
      </c>
      <c r="H3519" s="1" t="s">
        <v>53</v>
      </c>
      <c r="K3519" s="1" t="s">
        <v>225</v>
      </c>
      <c r="L3519" s="1" t="s">
        <v>54</v>
      </c>
      <c r="M3519" s="1" t="s">
        <v>617</v>
      </c>
      <c r="N3519" s="1">
        <v>85311000</v>
      </c>
      <c r="Q3519" s="2">
        <v>41487</v>
      </c>
      <c r="U3519" s="3"/>
      <c r="V3519" s="1" t="s">
        <v>46</v>
      </c>
      <c r="X3519" s="1" t="s">
        <v>5932</v>
      </c>
      <c r="AC3519" s="1" t="s">
        <v>201</v>
      </c>
      <c r="AE3519" s="1" t="s">
        <v>49</v>
      </c>
      <c r="AF3519" s="1" t="s">
        <v>50</v>
      </c>
      <c r="AH3519" s="1" t="s">
        <v>57</v>
      </c>
    </row>
    <row r="3520" spans="1:34">
      <c r="A3520" s="1" t="s">
        <v>39</v>
      </c>
      <c r="B3520" s="1" t="s">
        <v>40</v>
      </c>
      <c r="C3520" s="2">
        <v>45145</v>
      </c>
      <c r="D3520" s="1" t="s">
        <v>5933</v>
      </c>
      <c r="F3520" s="1" t="s">
        <v>225</v>
      </c>
      <c r="G3520" s="1" t="s">
        <v>42</v>
      </c>
      <c r="H3520" s="1" t="s">
        <v>53</v>
      </c>
      <c r="K3520" s="1" t="s">
        <v>225</v>
      </c>
      <c r="L3520" s="1" t="s">
        <v>54</v>
      </c>
      <c r="M3520" s="1" t="s">
        <v>617</v>
      </c>
      <c r="N3520" s="1">
        <v>85311000</v>
      </c>
      <c r="Q3520" s="2">
        <v>42005</v>
      </c>
      <c r="U3520" s="3"/>
      <c r="V3520" s="1" t="s">
        <v>46</v>
      </c>
      <c r="X3520" s="1" t="s">
        <v>5934</v>
      </c>
      <c r="AA3520" s="1">
        <v>88078</v>
      </c>
      <c r="AC3520" s="1" t="s">
        <v>201</v>
      </c>
      <c r="AE3520" s="1" t="s">
        <v>49</v>
      </c>
      <c r="AF3520" s="1" t="s">
        <v>50</v>
      </c>
      <c r="AH3520" s="1" t="s">
        <v>57</v>
      </c>
    </row>
    <row r="3521" spans="1:34">
      <c r="A3521" s="1" t="s">
        <v>39</v>
      </c>
      <c r="B3521" s="1" t="s">
        <v>40</v>
      </c>
      <c r="C3521" s="2">
        <v>45145</v>
      </c>
      <c r="D3521" s="1" t="s">
        <v>5935</v>
      </c>
      <c r="F3521" s="1" t="s">
        <v>225</v>
      </c>
      <c r="G3521" s="1" t="s">
        <v>42</v>
      </c>
      <c r="H3521" s="1" t="s">
        <v>53</v>
      </c>
      <c r="K3521" s="1" t="s">
        <v>225</v>
      </c>
      <c r="L3521" s="1" t="s">
        <v>54</v>
      </c>
      <c r="M3521" s="1" t="s">
        <v>218</v>
      </c>
      <c r="N3521" s="1">
        <v>80000000</v>
      </c>
      <c r="Q3521" s="2">
        <v>42256</v>
      </c>
      <c r="U3521" s="3"/>
      <c r="V3521" s="1" t="s">
        <v>46</v>
      </c>
      <c r="X3521" s="1" t="s">
        <v>5936</v>
      </c>
      <c r="Y3521" s="1">
        <v>4466362</v>
      </c>
      <c r="AA3521" s="1">
        <v>105609</v>
      </c>
      <c r="AC3521" s="1" t="s">
        <v>201</v>
      </c>
      <c r="AE3521" s="1" t="s">
        <v>49</v>
      </c>
      <c r="AF3521" s="1" t="s">
        <v>50</v>
      </c>
      <c r="AH3521" s="1" t="s">
        <v>57</v>
      </c>
    </row>
    <row r="3522" spans="1:34">
      <c r="A3522" s="1" t="s">
        <v>39</v>
      </c>
      <c r="B3522" s="1" t="s">
        <v>40</v>
      </c>
      <c r="C3522" s="2">
        <v>45145</v>
      </c>
      <c r="D3522" s="1" t="s">
        <v>5937</v>
      </c>
      <c r="F3522" s="1" t="s">
        <v>225</v>
      </c>
      <c r="G3522" s="1" t="s">
        <v>42</v>
      </c>
      <c r="H3522" s="1" t="s">
        <v>53</v>
      </c>
      <c r="K3522" s="1" t="s">
        <v>225</v>
      </c>
      <c r="L3522" s="1" t="s">
        <v>54</v>
      </c>
      <c r="M3522" s="1" t="s">
        <v>617</v>
      </c>
      <c r="N3522" s="1">
        <v>85311000</v>
      </c>
      <c r="Q3522" s="2">
        <v>42256</v>
      </c>
      <c r="U3522" s="3"/>
      <c r="V3522" s="1" t="s">
        <v>46</v>
      </c>
      <c r="X3522" s="1" t="s">
        <v>5938</v>
      </c>
      <c r="AA3522" s="1">
        <v>104937</v>
      </c>
      <c r="AC3522" s="1" t="s">
        <v>201</v>
      </c>
      <c r="AE3522" s="1" t="s">
        <v>49</v>
      </c>
      <c r="AF3522" s="1" t="s">
        <v>50</v>
      </c>
      <c r="AH3522" s="1" t="s">
        <v>57</v>
      </c>
    </row>
    <row r="3523" spans="1:34">
      <c r="A3523" s="1" t="s">
        <v>39</v>
      </c>
      <c r="B3523" s="1" t="s">
        <v>40</v>
      </c>
      <c r="C3523" s="2">
        <v>45145</v>
      </c>
      <c r="D3523" s="1" t="s">
        <v>5939</v>
      </c>
      <c r="F3523" s="1" t="s">
        <v>225</v>
      </c>
      <c r="G3523" s="1" t="s">
        <v>42</v>
      </c>
      <c r="H3523" s="1" t="s">
        <v>53</v>
      </c>
      <c r="K3523" s="1" t="s">
        <v>225</v>
      </c>
      <c r="L3523" s="1" t="s">
        <v>54</v>
      </c>
      <c r="M3523" s="1" t="s">
        <v>218</v>
      </c>
      <c r="N3523" s="1">
        <v>80000000</v>
      </c>
      <c r="Q3523" s="2">
        <v>42401</v>
      </c>
      <c r="U3523" s="3"/>
      <c r="V3523" s="1" t="s">
        <v>46</v>
      </c>
      <c r="X3523" s="1" t="s">
        <v>5940</v>
      </c>
      <c r="AA3523" s="1">
        <v>106768</v>
      </c>
      <c r="AC3523" s="1" t="s">
        <v>201</v>
      </c>
      <c r="AE3523" s="1" t="s">
        <v>49</v>
      </c>
      <c r="AF3523" s="1" t="s">
        <v>50</v>
      </c>
      <c r="AH3523" s="1" t="s">
        <v>57</v>
      </c>
    </row>
    <row r="3524" spans="1:34">
      <c r="A3524" s="1" t="s">
        <v>39</v>
      </c>
      <c r="B3524" s="1" t="s">
        <v>40</v>
      </c>
      <c r="C3524" s="2">
        <v>45145</v>
      </c>
      <c r="D3524" s="1" t="s">
        <v>5941</v>
      </c>
      <c r="F3524" s="1" t="s">
        <v>5942</v>
      </c>
      <c r="G3524" s="1" t="s">
        <v>42</v>
      </c>
      <c r="H3524" s="1" t="s">
        <v>53</v>
      </c>
      <c r="K3524" s="1" t="s">
        <v>5942</v>
      </c>
      <c r="L3524" s="1" t="s">
        <v>78</v>
      </c>
      <c r="M3524" s="1" t="s">
        <v>218</v>
      </c>
      <c r="N3524" s="1">
        <v>80000000</v>
      </c>
      <c r="Q3524" s="2">
        <v>41883</v>
      </c>
      <c r="U3524" s="3">
        <v>513750</v>
      </c>
      <c r="V3524" s="1" t="s">
        <v>68</v>
      </c>
      <c r="X3524" s="1" t="s">
        <v>5943</v>
      </c>
      <c r="AA3524" s="1">
        <v>48399</v>
      </c>
      <c r="AC3524" s="1" t="s">
        <v>48</v>
      </c>
      <c r="AE3524" s="1" t="s">
        <v>49</v>
      </c>
      <c r="AF3524" s="1" t="s">
        <v>50</v>
      </c>
      <c r="AH3524" s="1" t="s">
        <v>57</v>
      </c>
    </row>
    <row r="3525" spans="1:34">
      <c r="A3525" s="1" t="s">
        <v>39</v>
      </c>
      <c r="B3525" s="1" t="s">
        <v>40</v>
      </c>
      <c r="C3525" s="2">
        <v>45145</v>
      </c>
      <c r="D3525" s="1" t="s">
        <v>5944</v>
      </c>
      <c r="F3525" s="1" t="s">
        <v>5945</v>
      </c>
      <c r="G3525" s="1" t="s">
        <v>42</v>
      </c>
      <c r="H3525" s="1" t="s">
        <v>53</v>
      </c>
      <c r="K3525" s="1" t="s">
        <v>5945</v>
      </c>
      <c r="L3525" s="1" t="s">
        <v>78</v>
      </c>
      <c r="M3525" s="1" t="s">
        <v>218</v>
      </c>
      <c r="N3525" s="1">
        <v>80000000</v>
      </c>
      <c r="Q3525" s="2">
        <v>41883</v>
      </c>
      <c r="U3525" s="3">
        <v>384000</v>
      </c>
      <c r="V3525" s="1" t="s">
        <v>68</v>
      </c>
      <c r="X3525" s="1" t="s">
        <v>5946</v>
      </c>
      <c r="AA3525" s="1">
        <v>12796</v>
      </c>
      <c r="AC3525" s="1" t="s">
        <v>48</v>
      </c>
      <c r="AE3525" s="1" t="s">
        <v>49</v>
      </c>
      <c r="AF3525" s="1" t="s">
        <v>50</v>
      </c>
      <c r="AH3525" s="1" t="s">
        <v>57</v>
      </c>
    </row>
    <row r="3526" spans="1:34">
      <c r="A3526" s="1" t="s">
        <v>39</v>
      </c>
      <c r="B3526" s="1" t="s">
        <v>40</v>
      </c>
      <c r="C3526" s="2">
        <v>45145</v>
      </c>
      <c r="D3526" s="1" t="s">
        <v>5947</v>
      </c>
      <c r="F3526" s="1" t="s">
        <v>5942</v>
      </c>
      <c r="G3526" s="1" t="s">
        <v>42</v>
      </c>
      <c r="H3526" s="1" t="s">
        <v>53</v>
      </c>
      <c r="K3526" s="1" t="s">
        <v>5942</v>
      </c>
      <c r="L3526" s="1" t="s">
        <v>78</v>
      </c>
      <c r="M3526" s="1" t="s">
        <v>218</v>
      </c>
      <c r="N3526" s="1">
        <v>80000000</v>
      </c>
      <c r="Q3526" s="2">
        <v>41883</v>
      </c>
      <c r="U3526" s="3">
        <v>512000</v>
      </c>
      <c r="V3526" s="1" t="s">
        <v>68</v>
      </c>
      <c r="X3526" s="1" t="s">
        <v>5948</v>
      </c>
      <c r="AA3526" s="1">
        <v>80990</v>
      </c>
      <c r="AC3526" s="1" t="s">
        <v>48</v>
      </c>
      <c r="AE3526" s="1" t="s">
        <v>49</v>
      </c>
      <c r="AF3526" s="1" t="s">
        <v>50</v>
      </c>
      <c r="AH3526" s="1" t="s">
        <v>57</v>
      </c>
    </row>
    <row r="3527" spans="1:34">
      <c r="A3527" s="1" t="s">
        <v>39</v>
      </c>
      <c r="B3527" s="1" t="s">
        <v>40</v>
      </c>
      <c r="C3527" s="2">
        <v>45145</v>
      </c>
      <c r="D3527" s="1" t="s">
        <v>5949</v>
      </c>
      <c r="F3527" s="1" t="s">
        <v>5942</v>
      </c>
      <c r="G3527" s="1" t="s">
        <v>42</v>
      </c>
      <c r="H3527" s="1" t="s">
        <v>53</v>
      </c>
      <c r="K3527" s="1" t="s">
        <v>5942</v>
      </c>
      <c r="L3527" s="1" t="s">
        <v>78</v>
      </c>
      <c r="M3527" s="1" t="s">
        <v>218</v>
      </c>
      <c r="N3527" s="1">
        <v>80000000</v>
      </c>
      <c r="Q3527" s="2">
        <v>41883</v>
      </c>
      <c r="U3527" s="3">
        <v>512000</v>
      </c>
      <c r="V3527" s="1" t="s">
        <v>68</v>
      </c>
      <c r="X3527" s="1" t="s">
        <v>5950</v>
      </c>
      <c r="AA3527" s="1">
        <v>13506</v>
      </c>
      <c r="AC3527" s="1" t="s">
        <v>48</v>
      </c>
      <c r="AE3527" s="1" t="s">
        <v>49</v>
      </c>
      <c r="AF3527" s="1" t="s">
        <v>50</v>
      </c>
      <c r="AH3527" s="1" t="s">
        <v>57</v>
      </c>
    </row>
    <row r="3528" spans="1:34">
      <c r="A3528" s="1" t="s">
        <v>39</v>
      </c>
      <c r="B3528" s="1" t="s">
        <v>40</v>
      </c>
      <c r="C3528" s="2">
        <v>45145</v>
      </c>
      <c r="D3528" s="1" t="s">
        <v>5951</v>
      </c>
      <c r="F3528" s="1" t="s">
        <v>5942</v>
      </c>
      <c r="G3528" s="1" t="s">
        <v>42</v>
      </c>
      <c r="H3528" s="1" t="s">
        <v>53</v>
      </c>
      <c r="K3528" s="1" t="s">
        <v>5942</v>
      </c>
      <c r="L3528" s="1" t="s">
        <v>78</v>
      </c>
      <c r="M3528" s="1" t="s">
        <v>218</v>
      </c>
      <c r="N3528" s="1">
        <v>80000000</v>
      </c>
      <c r="Q3528" s="2">
        <v>41883</v>
      </c>
      <c r="U3528" s="3">
        <v>732000</v>
      </c>
      <c r="V3528" s="1" t="s">
        <v>68</v>
      </c>
      <c r="X3528" s="1" t="s">
        <v>5952</v>
      </c>
      <c r="AA3528" s="1">
        <v>13803</v>
      </c>
      <c r="AC3528" s="1" t="s">
        <v>48</v>
      </c>
      <c r="AE3528" s="1" t="s">
        <v>49</v>
      </c>
      <c r="AF3528" s="1" t="s">
        <v>50</v>
      </c>
      <c r="AH3528" s="1" t="s">
        <v>57</v>
      </c>
    </row>
    <row r="3529" spans="1:34">
      <c r="A3529" s="1" t="s">
        <v>39</v>
      </c>
      <c r="B3529" s="1" t="s">
        <v>40</v>
      </c>
      <c r="C3529" s="2">
        <v>45145</v>
      </c>
      <c r="D3529" s="1" t="s">
        <v>5953</v>
      </c>
      <c r="F3529" s="1" t="s">
        <v>5942</v>
      </c>
      <c r="G3529" s="1" t="s">
        <v>42</v>
      </c>
      <c r="H3529" s="1" t="s">
        <v>53</v>
      </c>
      <c r="K3529" s="1" t="s">
        <v>5942</v>
      </c>
      <c r="L3529" s="1" t="s">
        <v>78</v>
      </c>
      <c r="M3529" s="1" t="s">
        <v>218</v>
      </c>
      <c r="N3529" s="1">
        <v>80000000</v>
      </c>
      <c r="Q3529" s="2">
        <v>41883</v>
      </c>
      <c r="U3529" s="3">
        <v>512000</v>
      </c>
      <c r="V3529" s="1" t="s">
        <v>68</v>
      </c>
      <c r="X3529" s="1" t="s">
        <v>5954</v>
      </c>
      <c r="AA3529" s="1">
        <v>3106</v>
      </c>
      <c r="AC3529" s="1" t="s">
        <v>48</v>
      </c>
      <c r="AE3529" s="1" t="s">
        <v>49</v>
      </c>
      <c r="AF3529" s="1" t="s">
        <v>50</v>
      </c>
      <c r="AH3529" s="1" t="s">
        <v>57</v>
      </c>
    </row>
    <row r="3530" spans="1:34">
      <c r="A3530" s="1" t="s">
        <v>39</v>
      </c>
      <c r="B3530" s="1" t="s">
        <v>40</v>
      </c>
      <c r="C3530" s="2">
        <v>45145</v>
      </c>
      <c r="D3530" s="1" t="s">
        <v>5955</v>
      </c>
      <c r="F3530" s="1" t="s">
        <v>5956</v>
      </c>
      <c r="G3530" s="1" t="s">
        <v>42</v>
      </c>
      <c r="H3530" s="1" t="s">
        <v>53</v>
      </c>
      <c r="K3530" s="1" t="s">
        <v>5956</v>
      </c>
      <c r="L3530" s="1" t="s">
        <v>78</v>
      </c>
      <c r="M3530" s="1" t="s">
        <v>2577</v>
      </c>
      <c r="N3530" s="1">
        <v>803400009</v>
      </c>
      <c r="Q3530" s="2">
        <v>41883</v>
      </c>
      <c r="U3530" s="3">
        <v>344000</v>
      </c>
      <c r="V3530" s="1" t="s">
        <v>68</v>
      </c>
      <c r="X3530" s="1" t="s">
        <v>5957</v>
      </c>
      <c r="AA3530" s="1">
        <v>3765</v>
      </c>
      <c r="AE3530" s="1" t="s">
        <v>49</v>
      </c>
      <c r="AF3530" s="1" t="s">
        <v>50</v>
      </c>
      <c r="AH3530" s="1" t="s">
        <v>57</v>
      </c>
    </row>
    <row r="3531" spans="1:34">
      <c r="A3531" s="1" t="s">
        <v>39</v>
      </c>
      <c r="B3531" s="1" t="s">
        <v>40</v>
      </c>
      <c r="C3531" s="2">
        <v>45145</v>
      </c>
      <c r="D3531" s="1" t="s">
        <v>5958</v>
      </c>
      <c r="F3531" s="1" t="s">
        <v>5942</v>
      </c>
      <c r="G3531" s="1" t="s">
        <v>42</v>
      </c>
      <c r="H3531" s="1" t="s">
        <v>53</v>
      </c>
      <c r="K3531" s="1" t="s">
        <v>5942</v>
      </c>
      <c r="L3531" s="1" t="s">
        <v>78</v>
      </c>
      <c r="M3531" s="1" t="s">
        <v>218</v>
      </c>
      <c r="N3531" s="1">
        <v>80000000</v>
      </c>
      <c r="Q3531" s="2">
        <v>41883</v>
      </c>
      <c r="U3531" s="3">
        <v>937749</v>
      </c>
      <c r="V3531" s="1" t="s">
        <v>68</v>
      </c>
      <c r="X3531" s="1" t="s">
        <v>5959</v>
      </c>
      <c r="AA3531" s="1">
        <v>103619</v>
      </c>
      <c r="AC3531" s="1" t="s">
        <v>48</v>
      </c>
      <c r="AE3531" s="1" t="s">
        <v>49</v>
      </c>
      <c r="AF3531" s="1" t="s">
        <v>50</v>
      </c>
      <c r="AH3531" s="1" t="s">
        <v>57</v>
      </c>
    </row>
    <row r="3532" spans="1:34">
      <c r="A3532" s="1" t="s">
        <v>39</v>
      </c>
      <c r="B3532" s="1" t="s">
        <v>40</v>
      </c>
      <c r="C3532" s="2">
        <v>45145</v>
      </c>
      <c r="D3532" s="1" t="s">
        <v>5960</v>
      </c>
      <c r="F3532" s="1" t="s">
        <v>5956</v>
      </c>
      <c r="G3532" s="1" t="s">
        <v>42</v>
      </c>
      <c r="H3532" s="1" t="s">
        <v>53</v>
      </c>
      <c r="K3532" s="1" t="s">
        <v>5956</v>
      </c>
      <c r="L3532" s="1" t="s">
        <v>78</v>
      </c>
      <c r="M3532" s="1" t="s">
        <v>218</v>
      </c>
      <c r="N3532" s="1">
        <v>80000000</v>
      </c>
      <c r="Q3532" s="2">
        <v>41883</v>
      </c>
      <c r="U3532" s="3">
        <v>344000</v>
      </c>
      <c r="V3532" s="1" t="s">
        <v>68</v>
      </c>
      <c r="X3532" s="1" t="s">
        <v>5961</v>
      </c>
      <c r="AA3532" s="1">
        <v>62144</v>
      </c>
      <c r="AC3532" s="1" t="s">
        <v>48</v>
      </c>
      <c r="AE3532" s="1" t="s">
        <v>49</v>
      </c>
      <c r="AF3532" s="1" t="s">
        <v>50</v>
      </c>
      <c r="AH3532" s="1" t="s">
        <v>57</v>
      </c>
    </row>
    <row r="3533" spans="1:34">
      <c r="A3533" s="1" t="s">
        <v>39</v>
      </c>
      <c r="B3533" s="1" t="s">
        <v>40</v>
      </c>
      <c r="C3533" s="2">
        <v>45145</v>
      </c>
      <c r="D3533" s="1" t="s">
        <v>5962</v>
      </c>
      <c r="F3533" s="1" t="s">
        <v>5956</v>
      </c>
      <c r="G3533" s="1" t="s">
        <v>42</v>
      </c>
      <c r="H3533" s="1" t="s">
        <v>53</v>
      </c>
      <c r="K3533" s="1" t="s">
        <v>5956</v>
      </c>
      <c r="L3533" s="1" t="s">
        <v>78</v>
      </c>
      <c r="M3533" s="1" t="s">
        <v>218</v>
      </c>
      <c r="N3533" s="1">
        <v>80000000</v>
      </c>
      <c r="Q3533" s="2">
        <v>41883</v>
      </c>
      <c r="U3533" s="3">
        <v>513749</v>
      </c>
      <c r="V3533" s="1" t="s">
        <v>68</v>
      </c>
      <c r="X3533" s="1" t="s">
        <v>5963</v>
      </c>
      <c r="AA3533" s="1">
        <v>6149</v>
      </c>
      <c r="AC3533" s="1" t="s">
        <v>48</v>
      </c>
      <c r="AE3533" s="1" t="s">
        <v>49</v>
      </c>
      <c r="AF3533" s="1" t="s">
        <v>50</v>
      </c>
      <c r="AH3533" s="1" t="s">
        <v>57</v>
      </c>
    </row>
    <row r="3534" spans="1:34">
      <c r="A3534" s="1" t="s">
        <v>39</v>
      </c>
      <c r="B3534" s="1" t="s">
        <v>40</v>
      </c>
      <c r="C3534" s="2">
        <v>45145</v>
      </c>
      <c r="D3534" s="1" t="s">
        <v>5964</v>
      </c>
      <c r="F3534" s="1" t="s">
        <v>5956</v>
      </c>
      <c r="G3534" s="1" t="s">
        <v>42</v>
      </c>
      <c r="H3534" s="1" t="s">
        <v>53</v>
      </c>
      <c r="K3534" s="1" t="s">
        <v>5956</v>
      </c>
      <c r="L3534" s="1" t="s">
        <v>78</v>
      </c>
      <c r="M3534" s="1" t="s">
        <v>218</v>
      </c>
      <c r="N3534" s="1">
        <v>80000000</v>
      </c>
      <c r="Q3534" s="2">
        <v>41883</v>
      </c>
      <c r="U3534" s="3">
        <v>344000</v>
      </c>
      <c r="V3534" s="1" t="s">
        <v>68</v>
      </c>
      <c r="X3534" s="1" t="s">
        <v>5965</v>
      </c>
      <c r="AA3534" s="1">
        <v>48379</v>
      </c>
      <c r="AC3534" s="1" t="s">
        <v>48</v>
      </c>
      <c r="AE3534" s="1" t="s">
        <v>49</v>
      </c>
      <c r="AF3534" s="1" t="s">
        <v>50</v>
      </c>
      <c r="AH3534" s="1" t="s">
        <v>57</v>
      </c>
    </row>
    <row r="3535" spans="1:34">
      <c r="A3535" s="1" t="s">
        <v>39</v>
      </c>
      <c r="B3535" s="1" t="s">
        <v>40</v>
      </c>
      <c r="C3535" s="2">
        <v>45145</v>
      </c>
      <c r="D3535" s="1" t="s">
        <v>5966</v>
      </c>
      <c r="F3535" s="1" t="s">
        <v>5942</v>
      </c>
      <c r="G3535" s="1" t="s">
        <v>42</v>
      </c>
      <c r="H3535" s="1" t="s">
        <v>53</v>
      </c>
      <c r="K3535" s="1" t="s">
        <v>5942</v>
      </c>
      <c r="L3535" s="1" t="s">
        <v>78</v>
      </c>
      <c r="M3535" s="1" t="s">
        <v>218</v>
      </c>
      <c r="N3535" s="1">
        <v>80000000</v>
      </c>
      <c r="Q3535" s="2">
        <v>41883</v>
      </c>
      <c r="U3535" s="3">
        <v>558624</v>
      </c>
      <c r="V3535" s="1" t="s">
        <v>68</v>
      </c>
      <c r="X3535" s="1" t="s">
        <v>5967</v>
      </c>
      <c r="AA3535" s="1">
        <v>6366</v>
      </c>
      <c r="AC3535" s="1" t="s">
        <v>48</v>
      </c>
      <c r="AE3535" s="1" t="s">
        <v>49</v>
      </c>
      <c r="AF3535" s="1" t="s">
        <v>50</v>
      </c>
      <c r="AH3535" s="1" t="s">
        <v>57</v>
      </c>
    </row>
    <row r="3536" spans="1:34">
      <c r="A3536" s="1" t="s">
        <v>39</v>
      </c>
      <c r="B3536" s="1" t="s">
        <v>40</v>
      </c>
      <c r="C3536" s="2">
        <v>45145</v>
      </c>
      <c r="D3536" s="1" t="s">
        <v>5968</v>
      </c>
      <c r="F3536" s="1" t="s">
        <v>5956</v>
      </c>
      <c r="G3536" s="1" t="s">
        <v>42</v>
      </c>
      <c r="H3536" s="1" t="s">
        <v>53</v>
      </c>
      <c r="K3536" s="1" t="s">
        <v>5956</v>
      </c>
      <c r="L3536" s="1" t="s">
        <v>78</v>
      </c>
      <c r="M3536" s="1" t="s">
        <v>218</v>
      </c>
      <c r="N3536" s="1">
        <v>80000000</v>
      </c>
      <c r="Q3536" s="2">
        <v>41883</v>
      </c>
      <c r="U3536" s="3">
        <v>513749</v>
      </c>
      <c r="V3536" s="1" t="s">
        <v>68</v>
      </c>
      <c r="X3536" s="1" t="s">
        <v>5969</v>
      </c>
      <c r="AA3536" s="1">
        <v>16598</v>
      </c>
      <c r="AC3536" s="1" t="s">
        <v>48</v>
      </c>
      <c r="AE3536" s="1" t="s">
        <v>49</v>
      </c>
      <c r="AF3536" s="1" t="s">
        <v>50</v>
      </c>
      <c r="AH3536" s="1" t="s">
        <v>57</v>
      </c>
    </row>
    <row r="3537" spans="1:34">
      <c r="A3537" s="1" t="s">
        <v>39</v>
      </c>
      <c r="B3537" s="1" t="s">
        <v>40</v>
      </c>
      <c r="C3537" s="2">
        <v>45145</v>
      </c>
      <c r="D3537" s="1" t="s">
        <v>5970</v>
      </c>
      <c r="F3537" s="1" t="s">
        <v>5942</v>
      </c>
      <c r="G3537" s="1" t="s">
        <v>42</v>
      </c>
      <c r="H3537" s="1" t="s">
        <v>53</v>
      </c>
      <c r="K3537" s="1" t="s">
        <v>5942</v>
      </c>
      <c r="L3537" s="1" t="s">
        <v>78</v>
      </c>
      <c r="M3537" s="1" t="s">
        <v>218</v>
      </c>
      <c r="N3537" s="1">
        <v>80000000</v>
      </c>
      <c r="Q3537" s="2">
        <v>41883</v>
      </c>
      <c r="U3537" s="3">
        <v>558624</v>
      </c>
      <c r="V3537" s="1" t="s">
        <v>68</v>
      </c>
      <c r="X3537" s="1" t="s">
        <v>5971</v>
      </c>
      <c r="AA3537" s="1">
        <v>95010</v>
      </c>
      <c r="AC3537" s="1" t="s">
        <v>48</v>
      </c>
      <c r="AE3537" s="1" t="s">
        <v>49</v>
      </c>
      <c r="AF3537" s="1" t="s">
        <v>50</v>
      </c>
      <c r="AH3537" s="1" t="s">
        <v>57</v>
      </c>
    </row>
    <row r="3538" spans="1:34">
      <c r="A3538" s="1" t="s">
        <v>39</v>
      </c>
      <c r="B3538" s="1" t="s">
        <v>40</v>
      </c>
      <c r="C3538" s="2">
        <v>45145</v>
      </c>
      <c r="D3538" s="1" t="s">
        <v>5972</v>
      </c>
      <c r="F3538" s="1" t="s">
        <v>5956</v>
      </c>
      <c r="G3538" s="1" t="s">
        <v>42</v>
      </c>
      <c r="H3538" s="1" t="s">
        <v>53</v>
      </c>
      <c r="K3538" s="1" t="s">
        <v>5956</v>
      </c>
      <c r="L3538" s="1" t="s">
        <v>78</v>
      </c>
      <c r="M3538" s="1" t="s">
        <v>218</v>
      </c>
      <c r="N3538" s="1">
        <v>80000000</v>
      </c>
      <c r="Q3538" s="2">
        <v>41883</v>
      </c>
      <c r="U3538" s="3">
        <v>513748</v>
      </c>
      <c r="V3538" s="1" t="s">
        <v>68</v>
      </c>
      <c r="X3538" s="1" t="s">
        <v>5973</v>
      </c>
      <c r="AA3538" s="1">
        <v>57517</v>
      </c>
      <c r="AC3538" s="1" t="s">
        <v>48</v>
      </c>
      <c r="AE3538" s="1" t="s">
        <v>49</v>
      </c>
      <c r="AF3538" s="1" t="s">
        <v>50</v>
      </c>
      <c r="AH3538" s="1" t="s">
        <v>57</v>
      </c>
    </row>
    <row r="3539" spans="1:34">
      <c r="A3539" s="1" t="s">
        <v>39</v>
      </c>
      <c r="B3539" s="1" t="s">
        <v>40</v>
      </c>
      <c r="C3539" s="2">
        <v>45145</v>
      </c>
      <c r="D3539" s="1" t="s">
        <v>5974</v>
      </c>
      <c r="F3539" s="1" t="s">
        <v>5956</v>
      </c>
      <c r="G3539" s="1" t="s">
        <v>42</v>
      </c>
      <c r="H3539" s="1" t="s">
        <v>53</v>
      </c>
      <c r="K3539" s="1" t="s">
        <v>5956</v>
      </c>
      <c r="L3539" s="1" t="s">
        <v>78</v>
      </c>
      <c r="M3539" s="1" t="s">
        <v>218</v>
      </c>
      <c r="N3539" s="1">
        <v>80000000</v>
      </c>
      <c r="Q3539" s="2">
        <v>41883</v>
      </c>
      <c r="U3539" s="3">
        <v>424000</v>
      </c>
      <c r="V3539" s="1" t="s">
        <v>68</v>
      </c>
      <c r="X3539" s="1" t="s">
        <v>5975</v>
      </c>
      <c r="AA3539" s="1">
        <v>3892</v>
      </c>
      <c r="AC3539" s="1" t="s">
        <v>48</v>
      </c>
      <c r="AE3539" s="1" t="s">
        <v>49</v>
      </c>
      <c r="AF3539" s="1" t="s">
        <v>50</v>
      </c>
      <c r="AH3539" s="1" t="s">
        <v>57</v>
      </c>
    </row>
    <row r="3540" spans="1:34">
      <c r="A3540" s="1" t="s">
        <v>39</v>
      </c>
      <c r="B3540" s="1" t="s">
        <v>40</v>
      </c>
      <c r="C3540" s="2">
        <v>45145</v>
      </c>
      <c r="D3540" s="1" t="s">
        <v>5976</v>
      </c>
      <c r="F3540" s="1" t="s">
        <v>5942</v>
      </c>
      <c r="G3540" s="1" t="s">
        <v>42</v>
      </c>
      <c r="H3540" s="1" t="s">
        <v>53</v>
      </c>
      <c r="K3540" s="1" t="s">
        <v>5942</v>
      </c>
      <c r="L3540" s="1" t="s">
        <v>78</v>
      </c>
      <c r="M3540" s="1" t="s">
        <v>218</v>
      </c>
      <c r="N3540" s="1">
        <v>80000000</v>
      </c>
      <c r="Q3540" s="2">
        <v>41883</v>
      </c>
      <c r="U3540" s="3">
        <v>558624</v>
      </c>
      <c r="V3540" s="1" t="s">
        <v>68</v>
      </c>
      <c r="X3540" s="1" t="s">
        <v>5977</v>
      </c>
      <c r="AA3540" s="1">
        <v>18416</v>
      </c>
      <c r="AC3540" s="1" t="s">
        <v>48</v>
      </c>
      <c r="AE3540" s="1" t="s">
        <v>49</v>
      </c>
      <c r="AF3540" s="1" t="s">
        <v>50</v>
      </c>
      <c r="AH3540" s="1" t="s">
        <v>57</v>
      </c>
    </row>
    <row r="3541" spans="1:34">
      <c r="A3541" s="1" t="s">
        <v>39</v>
      </c>
      <c r="B3541" s="1" t="s">
        <v>40</v>
      </c>
      <c r="C3541" s="2">
        <v>45145</v>
      </c>
      <c r="D3541" s="1" t="s">
        <v>5978</v>
      </c>
      <c r="F3541" s="1" t="s">
        <v>5956</v>
      </c>
      <c r="G3541" s="1" t="s">
        <v>42</v>
      </c>
      <c r="H3541" s="1" t="s">
        <v>53</v>
      </c>
      <c r="K3541" s="1" t="s">
        <v>5956</v>
      </c>
      <c r="L3541" s="1" t="s">
        <v>78</v>
      </c>
      <c r="M3541" s="1" t="s">
        <v>218</v>
      </c>
      <c r="N3541" s="1">
        <v>80000000</v>
      </c>
      <c r="Q3541" s="2">
        <v>41883</v>
      </c>
      <c r="U3541" s="3">
        <v>513749</v>
      </c>
      <c r="V3541" s="1" t="s">
        <v>68</v>
      </c>
      <c r="X3541" s="1" t="s">
        <v>5979</v>
      </c>
      <c r="AC3541" s="1" t="s">
        <v>48</v>
      </c>
      <c r="AE3541" s="1" t="s">
        <v>49</v>
      </c>
      <c r="AF3541" s="1" t="s">
        <v>50</v>
      </c>
      <c r="AH3541" s="1" t="s">
        <v>57</v>
      </c>
    </row>
    <row r="3542" spans="1:34">
      <c r="A3542" s="1" t="s">
        <v>39</v>
      </c>
      <c r="B3542" s="1" t="s">
        <v>40</v>
      </c>
      <c r="C3542" s="2">
        <v>45145</v>
      </c>
      <c r="D3542" s="1" t="s">
        <v>5980</v>
      </c>
      <c r="F3542" s="1" t="s">
        <v>5956</v>
      </c>
      <c r="G3542" s="1" t="s">
        <v>42</v>
      </c>
      <c r="H3542" s="1" t="s">
        <v>53</v>
      </c>
      <c r="K3542" s="1" t="s">
        <v>5956</v>
      </c>
      <c r="L3542" s="1" t="s">
        <v>78</v>
      </c>
      <c r="M3542" s="1" t="s">
        <v>218</v>
      </c>
      <c r="N3542" s="1">
        <v>80000000</v>
      </c>
      <c r="Q3542" s="2">
        <v>41883</v>
      </c>
      <c r="U3542" s="3">
        <v>424000</v>
      </c>
      <c r="V3542" s="1" t="s">
        <v>68</v>
      </c>
      <c r="X3542" s="1" t="s">
        <v>5981</v>
      </c>
      <c r="AA3542" s="1">
        <v>9462</v>
      </c>
      <c r="AC3542" s="1" t="s">
        <v>48</v>
      </c>
      <c r="AE3542" s="1" t="s">
        <v>49</v>
      </c>
      <c r="AF3542" s="1" t="s">
        <v>50</v>
      </c>
      <c r="AH3542" s="1" t="s">
        <v>57</v>
      </c>
    </row>
    <row r="3543" spans="1:34">
      <c r="A3543" s="1" t="s">
        <v>39</v>
      </c>
      <c r="B3543" s="1" t="s">
        <v>40</v>
      </c>
      <c r="C3543" s="2">
        <v>45145</v>
      </c>
      <c r="D3543" s="1" t="s">
        <v>5982</v>
      </c>
      <c r="F3543" s="1" t="s">
        <v>5956</v>
      </c>
      <c r="G3543" s="1" t="s">
        <v>42</v>
      </c>
      <c r="H3543" s="1" t="s">
        <v>53</v>
      </c>
      <c r="K3543" s="1" t="s">
        <v>5956</v>
      </c>
      <c r="L3543" s="1" t="s">
        <v>78</v>
      </c>
      <c r="M3543" s="1" t="s">
        <v>218</v>
      </c>
      <c r="N3543" s="1">
        <v>80000000</v>
      </c>
      <c r="Q3543" s="2">
        <v>41883</v>
      </c>
      <c r="U3543" s="3">
        <v>400000</v>
      </c>
      <c r="V3543" s="1" t="s">
        <v>68</v>
      </c>
      <c r="X3543" s="1" t="s">
        <v>5983</v>
      </c>
      <c r="AA3543" s="1">
        <v>91020</v>
      </c>
      <c r="AC3543" s="1" t="s">
        <v>48</v>
      </c>
      <c r="AE3543" s="1" t="s">
        <v>49</v>
      </c>
      <c r="AF3543" s="1" t="s">
        <v>50</v>
      </c>
      <c r="AH3543" s="1" t="s">
        <v>57</v>
      </c>
    </row>
    <row r="3544" spans="1:34">
      <c r="A3544" s="1" t="s">
        <v>39</v>
      </c>
      <c r="B3544" s="1" t="s">
        <v>40</v>
      </c>
      <c r="C3544" s="2">
        <v>45145</v>
      </c>
      <c r="D3544" s="1" t="s">
        <v>5984</v>
      </c>
      <c r="F3544" s="1" t="s">
        <v>5956</v>
      </c>
      <c r="G3544" s="1" t="s">
        <v>42</v>
      </c>
      <c r="H3544" s="1" t="s">
        <v>53</v>
      </c>
      <c r="K3544" s="1" t="s">
        <v>5956</v>
      </c>
      <c r="L3544" s="1" t="s">
        <v>78</v>
      </c>
      <c r="M3544" s="1" t="s">
        <v>218</v>
      </c>
      <c r="N3544" s="1">
        <v>80000000</v>
      </c>
      <c r="Q3544" s="2">
        <v>41883</v>
      </c>
      <c r="U3544" s="3">
        <v>424000</v>
      </c>
      <c r="V3544" s="1" t="s">
        <v>68</v>
      </c>
      <c r="X3544" s="1" t="s">
        <v>5985</v>
      </c>
      <c r="AA3544" s="1">
        <v>18714</v>
      </c>
      <c r="AC3544" s="1" t="s">
        <v>48</v>
      </c>
      <c r="AE3544" s="1" t="s">
        <v>49</v>
      </c>
      <c r="AF3544" s="1" t="s">
        <v>50</v>
      </c>
      <c r="AH3544" s="1" t="s">
        <v>57</v>
      </c>
    </row>
    <row r="3545" spans="1:34">
      <c r="A3545" s="1" t="s">
        <v>39</v>
      </c>
      <c r="B3545" s="1" t="s">
        <v>40</v>
      </c>
      <c r="C3545" s="2">
        <v>45145</v>
      </c>
      <c r="D3545" s="1" t="s">
        <v>5986</v>
      </c>
      <c r="F3545" s="1" t="s">
        <v>5956</v>
      </c>
      <c r="G3545" s="1" t="s">
        <v>42</v>
      </c>
      <c r="H3545" s="1" t="s">
        <v>53</v>
      </c>
      <c r="K3545" s="1" t="s">
        <v>5956</v>
      </c>
      <c r="L3545" s="1" t="s">
        <v>78</v>
      </c>
      <c r="M3545" s="1" t="s">
        <v>218</v>
      </c>
      <c r="N3545" s="1">
        <v>80000000</v>
      </c>
      <c r="Q3545" s="2">
        <v>41883</v>
      </c>
      <c r="U3545" s="3">
        <v>344000</v>
      </c>
      <c r="V3545" s="1" t="s">
        <v>68</v>
      </c>
      <c r="X3545" s="1" t="s">
        <v>5987</v>
      </c>
      <c r="AA3545" s="1">
        <v>96920</v>
      </c>
      <c r="AC3545" s="1" t="s">
        <v>48</v>
      </c>
      <c r="AE3545" s="1" t="s">
        <v>49</v>
      </c>
      <c r="AF3545" s="1" t="s">
        <v>50</v>
      </c>
      <c r="AH3545" s="1" t="s">
        <v>57</v>
      </c>
    </row>
    <row r="3546" spans="1:34">
      <c r="A3546" s="1" t="s">
        <v>39</v>
      </c>
      <c r="B3546" s="1" t="s">
        <v>40</v>
      </c>
      <c r="C3546" s="2">
        <v>45145</v>
      </c>
      <c r="D3546" s="1" t="s">
        <v>5988</v>
      </c>
      <c r="F3546" s="1" t="s">
        <v>77</v>
      </c>
      <c r="G3546" s="1" t="s">
        <v>42</v>
      </c>
      <c r="H3546" s="1" t="s">
        <v>53</v>
      </c>
      <c r="K3546" s="1" t="s">
        <v>77</v>
      </c>
      <c r="L3546" s="1" t="s">
        <v>78</v>
      </c>
      <c r="M3546" s="1" t="s">
        <v>218</v>
      </c>
      <c r="N3546" s="1">
        <v>80000000</v>
      </c>
      <c r="Q3546" s="2">
        <v>41883</v>
      </c>
      <c r="U3546" s="3">
        <v>48676</v>
      </c>
      <c r="V3546" s="1" t="s">
        <v>68</v>
      </c>
      <c r="X3546" s="1" t="s">
        <v>5989</v>
      </c>
      <c r="AA3546" s="1">
        <v>4057</v>
      </c>
      <c r="AC3546" s="1" t="s">
        <v>48</v>
      </c>
      <c r="AE3546" s="1" t="s">
        <v>49</v>
      </c>
      <c r="AF3546" s="1" t="s">
        <v>50</v>
      </c>
      <c r="AH3546" s="1" t="s">
        <v>57</v>
      </c>
    </row>
    <row r="3547" spans="1:34">
      <c r="A3547" s="1" t="s">
        <v>39</v>
      </c>
      <c r="B3547" s="1" t="s">
        <v>40</v>
      </c>
      <c r="C3547" s="2">
        <v>45145</v>
      </c>
      <c r="D3547" s="1" t="s">
        <v>5990</v>
      </c>
      <c r="F3547" s="1" t="s">
        <v>77</v>
      </c>
      <c r="G3547" s="1" t="s">
        <v>42</v>
      </c>
      <c r="H3547" s="1" t="s">
        <v>53</v>
      </c>
      <c r="K3547" s="1" t="s">
        <v>77</v>
      </c>
      <c r="L3547" s="1" t="s">
        <v>78</v>
      </c>
      <c r="M3547" s="1" t="s">
        <v>218</v>
      </c>
      <c r="N3547" s="1">
        <v>80000000</v>
      </c>
      <c r="Q3547" s="2">
        <v>41883</v>
      </c>
      <c r="U3547" s="3">
        <v>24336</v>
      </c>
      <c r="V3547" s="1" t="s">
        <v>68</v>
      </c>
      <c r="X3547" s="1" t="s">
        <v>5991</v>
      </c>
      <c r="AA3547" s="1">
        <v>5054</v>
      </c>
      <c r="AC3547" s="1" t="s">
        <v>48</v>
      </c>
      <c r="AE3547" s="1" t="s">
        <v>49</v>
      </c>
      <c r="AF3547" s="1" t="s">
        <v>50</v>
      </c>
      <c r="AH3547" s="1" t="s">
        <v>57</v>
      </c>
    </row>
    <row r="3548" spans="1:34">
      <c r="A3548" s="1" t="s">
        <v>39</v>
      </c>
      <c r="B3548" s="1" t="s">
        <v>40</v>
      </c>
      <c r="C3548" s="2">
        <v>45145</v>
      </c>
      <c r="D3548" s="1" t="s">
        <v>5992</v>
      </c>
      <c r="F3548" s="1" t="s">
        <v>77</v>
      </c>
      <c r="G3548" s="1" t="s">
        <v>42</v>
      </c>
      <c r="H3548" s="1" t="s">
        <v>53</v>
      </c>
      <c r="K3548" s="1" t="s">
        <v>77</v>
      </c>
      <c r="L3548" s="1" t="s">
        <v>78</v>
      </c>
      <c r="M3548" s="1" t="s">
        <v>218</v>
      </c>
      <c r="N3548" s="1">
        <v>80000000</v>
      </c>
      <c r="Q3548" s="2">
        <v>41883</v>
      </c>
      <c r="U3548" s="3">
        <v>146024</v>
      </c>
      <c r="V3548" s="1" t="s">
        <v>68</v>
      </c>
      <c r="X3548" s="1" t="s">
        <v>5993</v>
      </c>
      <c r="AA3548" s="1">
        <v>89841</v>
      </c>
      <c r="AC3548" s="1" t="s">
        <v>48</v>
      </c>
      <c r="AE3548" s="1" t="s">
        <v>49</v>
      </c>
      <c r="AF3548" s="1" t="s">
        <v>50</v>
      </c>
      <c r="AH3548" s="1" t="s">
        <v>57</v>
      </c>
    </row>
    <row r="3549" spans="1:34">
      <c r="A3549" s="1" t="s">
        <v>39</v>
      </c>
      <c r="B3549" s="1" t="s">
        <v>40</v>
      </c>
      <c r="C3549" s="2">
        <v>45145</v>
      </c>
      <c r="D3549" s="1" t="s">
        <v>5994</v>
      </c>
      <c r="F3549" s="1" t="s">
        <v>77</v>
      </c>
      <c r="G3549" s="1" t="s">
        <v>42</v>
      </c>
      <c r="H3549" s="1" t="s">
        <v>53</v>
      </c>
      <c r="K3549" s="1" t="s">
        <v>77</v>
      </c>
      <c r="L3549" s="1" t="s">
        <v>78</v>
      </c>
      <c r="M3549" s="1" t="s">
        <v>218</v>
      </c>
      <c r="N3549" s="1">
        <v>80000000</v>
      </c>
      <c r="Q3549" s="2">
        <v>41883</v>
      </c>
      <c r="U3549" s="3">
        <v>121688</v>
      </c>
      <c r="V3549" s="1" t="s">
        <v>68</v>
      </c>
      <c r="X3549" s="1" t="s">
        <v>5995</v>
      </c>
      <c r="AA3549" s="1">
        <v>9025</v>
      </c>
      <c r="AC3549" s="1" t="s">
        <v>48</v>
      </c>
      <c r="AE3549" s="1" t="s">
        <v>49</v>
      </c>
      <c r="AF3549" s="1" t="s">
        <v>50</v>
      </c>
      <c r="AH3549" s="1" t="s">
        <v>57</v>
      </c>
    </row>
    <row r="3550" spans="1:34">
      <c r="A3550" s="1" t="s">
        <v>39</v>
      </c>
      <c r="B3550" s="1" t="s">
        <v>40</v>
      </c>
      <c r="C3550" s="2">
        <v>45145</v>
      </c>
      <c r="D3550" s="1" t="s">
        <v>5996</v>
      </c>
      <c r="F3550" s="1" t="s">
        <v>77</v>
      </c>
      <c r="G3550" s="1" t="s">
        <v>42</v>
      </c>
      <c r="H3550" s="1" t="s">
        <v>53</v>
      </c>
      <c r="K3550" s="1" t="s">
        <v>77</v>
      </c>
      <c r="L3550" s="1" t="s">
        <v>78</v>
      </c>
      <c r="M3550" s="1" t="s">
        <v>218</v>
      </c>
      <c r="N3550" s="1">
        <v>80000000</v>
      </c>
      <c r="Q3550" s="2">
        <v>41883</v>
      </c>
      <c r="U3550" s="3">
        <v>97352</v>
      </c>
      <c r="V3550" s="1" t="s">
        <v>68</v>
      </c>
      <c r="X3550" s="1" t="s">
        <v>5997</v>
      </c>
      <c r="AA3550" s="1">
        <v>14486</v>
      </c>
      <c r="AC3550" s="1" t="s">
        <v>48</v>
      </c>
      <c r="AE3550" s="1" t="s">
        <v>49</v>
      </c>
      <c r="AF3550" s="1" t="s">
        <v>50</v>
      </c>
      <c r="AH3550" s="1" t="s">
        <v>57</v>
      </c>
    </row>
    <row r="3551" spans="1:34">
      <c r="A3551" s="1" t="s">
        <v>39</v>
      </c>
      <c r="B3551" s="1" t="s">
        <v>40</v>
      </c>
      <c r="C3551" s="2">
        <v>45145</v>
      </c>
      <c r="D3551" s="1" t="s">
        <v>5998</v>
      </c>
      <c r="F3551" s="1" t="s">
        <v>325</v>
      </c>
      <c r="G3551" s="1" t="s">
        <v>42</v>
      </c>
      <c r="H3551" s="1" t="s">
        <v>43</v>
      </c>
      <c r="K3551" s="1" t="s">
        <v>325</v>
      </c>
      <c r="L3551" s="1" t="s">
        <v>71</v>
      </c>
      <c r="M3551" s="1" t="s">
        <v>72</v>
      </c>
      <c r="N3551" s="1">
        <v>85312000</v>
      </c>
      <c r="Q3551" s="2">
        <v>42647</v>
      </c>
      <c r="R3551" s="2">
        <v>45382</v>
      </c>
      <c r="T3551" s="2">
        <v>45961</v>
      </c>
      <c r="U3551" s="3">
        <v>3011319</v>
      </c>
      <c r="V3551" s="1" t="s">
        <v>46</v>
      </c>
      <c r="X3551" s="1" t="s">
        <v>486</v>
      </c>
      <c r="Y3551" s="1">
        <v>7109505</v>
      </c>
      <c r="AA3551" s="1">
        <v>127367</v>
      </c>
      <c r="AC3551" s="1" t="s">
        <v>48</v>
      </c>
      <c r="AE3551" s="1" t="s">
        <v>49</v>
      </c>
      <c r="AF3551" s="1" t="s">
        <v>50</v>
      </c>
      <c r="AH3551" s="1" t="s">
        <v>260</v>
      </c>
    </row>
    <row r="3552" spans="1:34">
      <c r="A3552" s="1" t="s">
        <v>39</v>
      </c>
      <c r="B3552" s="1" t="s">
        <v>40</v>
      </c>
      <c r="C3552" s="2">
        <v>45145</v>
      </c>
      <c r="D3552" s="1" t="s">
        <v>5999</v>
      </c>
      <c r="F3552" s="1" t="s">
        <v>6000</v>
      </c>
      <c r="G3552" s="1" t="s">
        <v>42</v>
      </c>
      <c r="H3552" s="1" t="s">
        <v>43</v>
      </c>
      <c r="K3552" s="1" t="s">
        <v>6000</v>
      </c>
      <c r="L3552" s="1" t="s">
        <v>166</v>
      </c>
      <c r="M3552" s="1" t="s">
        <v>3395</v>
      </c>
      <c r="N3552" s="1">
        <v>853120009</v>
      </c>
      <c r="Q3552" s="2">
        <v>37657</v>
      </c>
      <c r="U3552" s="3">
        <v>2496207</v>
      </c>
      <c r="V3552" s="1" t="s">
        <v>46</v>
      </c>
      <c r="X3552" s="1" t="s">
        <v>447</v>
      </c>
      <c r="Y3552" s="1" t="s">
        <v>448</v>
      </c>
      <c r="AA3552" s="1">
        <v>80350</v>
      </c>
      <c r="AC3552" s="1" t="s">
        <v>48</v>
      </c>
      <c r="AE3552" s="1" t="s">
        <v>49</v>
      </c>
      <c r="AF3552" s="1" t="s">
        <v>50</v>
      </c>
      <c r="AH3552" s="1" t="s">
        <v>51</v>
      </c>
    </row>
    <row r="3553" spans="1:34">
      <c r="A3553" s="1" t="s">
        <v>39</v>
      </c>
      <c r="B3553" s="1" t="s">
        <v>40</v>
      </c>
      <c r="C3553" s="2">
        <v>45145</v>
      </c>
      <c r="D3553" s="1" t="s">
        <v>6001</v>
      </c>
      <c r="F3553" s="1" t="s">
        <v>6002</v>
      </c>
      <c r="G3553" s="1" t="s">
        <v>42</v>
      </c>
      <c r="H3553" s="1" t="s">
        <v>43</v>
      </c>
      <c r="K3553" s="1" t="s">
        <v>6002</v>
      </c>
      <c r="L3553" s="1" t="s">
        <v>166</v>
      </c>
      <c r="M3553" s="1" t="s">
        <v>3395</v>
      </c>
      <c r="N3553" s="1">
        <v>853120009</v>
      </c>
      <c r="Q3553" s="2">
        <v>37592</v>
      </c>
      <c r="U3553" s="3">
        <v>4620447</v>
      </c>
      <c r="V3553" s="1" t="s">
        <v>46</v>
      </c>
      <c r="X3553" s="1" t="s">
        <v>4572</v>
      </c>
      <c r="Y3553" s="1">
        <v>2699902</v>
      </c>
      <c r="Z3553" s="1">
        <v>1011290</v>
      </c>
      <c r="AA3553" s="1">
        <v>84490</v>
      </c>
      <c r="AC3553" s="1" t="s">
        <v>154</v>
      </c>
      <c r="AD3553" s="1" t="s">
        <v>155</v>
      </c>
      <c r="AE3553" s="1" t="s">
        <v>49</v>
      </c>
      <c r="AF3553" s="1" t="s">
        <v>50</v>
      </c>
      <c r="AH3553" s="1" t="s">
        <v>51</v>
      </c>
    </row>
    <row r="3554" spans="1:34">
      <c r="A3554" s="1" t="s">
        <v>39</v>
      </c>
      <c r="B3554" s="1" t="s">
        <v>40</v>
      </c>
      <c r="C3554" s="2">
        <v>45145</v>
      </c>
      <c r="D3554" s="1" t="s">
        <v>6003</v>
      </c>
      <c r="F3554" s="1" t="s">
        <v>6004</v>
      </c>
      <c r="G3554" s="1" t="s">
        <v>42</v>
      </c>
      <c r="H3554" s="1" t="s">
        <v>43</v>
      </c>
      <c r="K3554" s="1" t="s">
        <v>6004</v>
      </c>
      <c r="L3554" s="1" t="s">
        <v>166</v>
      </c>
      <c r="M3554" s="1" t="s">
        <v>3395</v>
      </c>
      <c r="N3554" s="1">
        <v>853120009</v>
      </c>
      <c r="Q3554" s="2">
        <v>38687</v>
      </c>
      <c r="U3554" s="3">
        <v>1203893</v>
      </c>
      <c r="V3554" s="1" t="s">
        <v>46</v>
      </c>
      <c r="X3554" s="1" t="s">
        <v>457</v>
      </c>
      <c r="Y3554" s="1">
        <v>550457</v>
      </c>
      <c r="AA3554" s="1">
        <v>8470</v>
      </c>
      <c r="AC3554" s="1" t="s">
        <v>48</v>
      </c>
      <c r="AE3554" s="1" t="s">
        <v>49</v>
      </c>
      <c r="AF3554" s="1" t="s">
        <v>50</v>
      </c>
      <c r="AH3554" s="1" t="s">
        <v>51</v>
      </c>
    </row>
    <row r="3555" spans="1:34">
      <c r="A3555" s="1" t="s">
        <v>39</v>
      </c>
      <c r="B3555" s="1" t="s">
        <v>40</v>
      </c>
      <c r="C3555" s="2">
        <v>45145</v>
      </c>
      <c r="D3555" s="1" t="s">
        <v>6005</v>
      </c>
      <c r="F3555" s="1" t="s">
        <v>6006</v>
      </c>
      <c r="G3555" s="1" t="s">
        <v>42</v>
      </c>
      <c r="H3555" s="1" t="s">
        <v>43</v>
      </c>
      <c r="K3555" s="1" t="s">
        <v>6006</v>
      </c>
      <c r="L3555" s="1" t="s">
        <v>166</v>
      </c>
      <c r="M3555" s="1" t="s">
        <v>3395</v>
      </c>
      <c r="N3555" s="1">
        <v>853120009</v>
      </c>
      <c r="Q3555" s="2">
        <v>37585</v>
      </c>
      <c r="U3555" s="3">
        <v>1317099</v>
      </c>
      <c r="V3555" s="1" t="s">
        <v>46</v>
      </c>
      <c r="X3555" s="1" t="s">
        <v>4594</v>
      </c>
      <c r="Y3555" s="1">
        <v>5566295</v>
      </c>
      <c r="AA3555" s="1">
        <v>34467</v>
      </c>
      <c r="AC3555" s="1" t="s">
        <v>48</v>
      </c>
      <c r="AE3555" s="1" t="s">
        <v>49</v>
      </c>
      <c r="AF3555" s="1" t="s">
        <v>50</v>
      </c>
      <c r="AH3555" s="1" t="s">
        <v>51</v>
      </c>
    </row>
    <row r="3556" spans="1:34">
      <c r="A3556" s="1" t="s">
        <v>39</v>
      </c>
      <c r="B3556" s="1" t="s">
        <v>40</v>
      </c>
      <c r="C3556" s="2">
        <v>45145</v>
      </c>
      <c r="D3556" s="1" t="s">
        <v>6007</v>
      </c>
      <c r="F3556" s="1" t="s">
        <v>6008</v>
      </c>
      <c r="G3556" s="1" t="s">
        <v>42</v>
      </c>
      <c r="H3556" s="1" t="s">
        <v>43</v>
      </c>
      <c r="K3556" s="1" t="s">
        <v>6008</v>
      </c>
      <c r="L3556" s="1" t="s">
        <v>166</v>
      </c>
      <c r="M3556" s="1" t="s">
        <v>3395</v>
      </c>
      <c r="N3556" s="1">
        <v>853120009</v>
      </c>
      <c r="Q3556" s="2">
        <v>38626</v>
      </c>
      <c r="U3556" s="3">
        <v>1435423</v>
      </c>
      <c r="V3556" s="1" t="s">
        <v>46</v>
      </c>
      <c r="X3556" s="1" t="s">
        <v>4594</v>
      </c>
      <c r="Y3556" s="1">
        <v>5566295</v>
      </c>
      <c r="AA3556" s="1">
        <v>34467</v>
      </c>
      <c r="AC3556" s="1" t="s">
        <v>48</v>
      </c>
      <c r="AE3556" s="1" t="s">
        <v>49</v>
      </c>
      <c r="AF3556" s="1" t="s">
        <v>50</v>
      </c>
      <c r="AH3556" s="1" t="s">
        <v>51</v>
      </c>
    </row>
    <row r="3557" spans="1:34">
      <c r="A3557" s="1" t="s">
        <v>39</v>
      </c>
      <c r="B3557" s="1" t="s">
        <v>40</v>
      </c>
      <c r="C3557" s="2">
        <v>45145</v>
      </c>
      <c r="D3557" s="1" t="s">
        <v>6009</v>
      </c>
      <c r="F3557" s="1" t="s">
        <v>6010</v>
      </c>
      <c r="G3557" s="1" t="s">
        <v>42</v>
      </c>
      <c r="H3557" s="1" t="s">
        <v>43</v>
      </c>
      <c r="K3557" s="1" t="s">
        <v>6010</v>
      </c>
      <c r="L3557" s="1" t="s">
        <v>166</v>
      </c>
      <c r="M3557" s="1" t="s">
        <v>3395</v>
      </c>
      <c r="N3557" s="1">
        <v>853120009</v>
      </c>
      <c r="Q3557" s="2">
        <v>36471</v>
      </c>
      <c r="U3557" s="3">
        <v>327390</v>
      </c>
      <c r="V3557" s="1" t="s">
        <v>46</v>
      </c>
      <c r="X3557" s="1" t="s">
        <v>4572</v>
      </c>
      <c r="Y3557" s="1">
        <v>2699902</v>
      </c>
      <c r="Z3557" s="1">
        <v>1011290</v>
      </c>
      <c r="AA3557" s="1">
        <v>84490</v>
      </c>
      <c r="AC3557" s="1" t="s">
        <v>154</v>
      </c>
      <c r="AD3557" s="1" t="s">
        <v>155</v>
      </c>
      <c r="AE3557" s="1" t="s">
        <v>49</v>
      </c>
      <c r="AF3557" s="1" t="s">
        <v>50</v>
      </c>
      <c r="AH3557" s="1" t="s">
        <v>51</v>
      </c>
    </row>
    <row r="3558" spans="1:34">
      <c r="A3558" s="1" t="s">
        <v>39</v>
      </c>
      <c r="B3558" s="1" t="s">
        <v>40</v>
      </c>
      <c r="C3558" s="2">
        <v>45145</v>
      </c>
      <c r="D3558" s="1" t="s">
        <v>6011</v>
      </c>
      <c r="F3558" s="1" t="s">
        <v>6012</v>
      </c>
      <c r="G3558" s="1" t="s">
        <v>42</v>
      </c>
      <c r="H3558" s="1" t="s">
        <v>53</v>
      </c>
      <c r="K3558" s="1" t="s">
        <v>6012</v>
      </c>
      <c r="L3558" s="1" t="s">
        <v>591</v>
      </c>
      <c r="M3558" s="1" t="s">
        <v>218</v>
      </c>
      <c r="N3558" s="1">
        <v>80000000</v>
      </c>
      <c r="Q3558" s="2">
        <v>42390</v>
      </c>
      <c r="R3558" s="2">
        <v>49705</v>
      </c>
      <c r="T3558" s="2">
        <v>49705</v>
      </c>
      <c r="U3558" s="3">
        <v>1753596</v>
      </c>
      <c r="V3558" s="1" t="s">
        <v>46</v>
      </c>
      <c r="X3558" s="1" t="s">
        <v>6013</v>
      </c>
      <c r="AA3558" s="1">
        <v>114269</v>
      </c>
      <c r="AC3558" s="1" t="s">
        <v>48</v>
      </c>
      <c r="AE3558" s="1" t="s">
        <v>49</v>
      </c>
      <c r="AF3558" s="1" t="s">
        <v>50</v>
      </c>
      <c r="AH3558" s="1" t="s">
        <v>51</v>
      </c>
    </row>
    <row r="3559" spans="1:34">
      <c r="A3559" s="1" t="s">
        <v>39</v>
      </c>
      <c r="B3559" s="1" t="s">
        <v>40</v>
      </c>
      <c r="C3559" s="2">
        <v>45145</v>
      </c>
      <c r="D3559" s="1" t="s">
        <v>6014</v>
      </c>
      <c r="F3559" s="1" t="s">
        <v>233</v>
      </c>
      <c r="G3559" s="1" t="s">
        <v>42</v>
      </c>
      <c r="H3559" s="1" t="s">
        <v>61</v>
      </c>
      <c r="K3559" s="1" t="s">
        <v>233</v>
      </c>
      <c r="L3559" s="1" t="s">
        <v>234</v>
      </c>
      <c r="M3559" s="1" t="s">
        <v>235</v>
      </c>
      <c r="N3559" s="1">
        <v>80411000</v>
      </c>
      <c r="Q3559" s="2">
        <v>38991</v>
      </c>
      <c r="U3559" s="3"/>
      <c r="V3559" s="1" t="s">
        <v>46</v>
      </c>
      <c r="X3559" s="1" t="s">
        <v>6015</v>
      </c>
      <c r="AA3559" s="1">
        <v>40372</v>
      </c>
      <c r="AC3559" s="1" t="s">
        <v>48</v>
      </c>
      <c r="AE3559" s="1" t="s">
        <v>49</v>
      </c>
      <c r="AF3559" s="1" t="s">
        <v>50</v>
      </c>
      <c r="AH3559" s="1" t="s">
        <v>51</v>
      </c>
    </row>
    <row r="3560" spans="1:34">
      <c r="A3560" s="1" t="s">
        <v>39</v>
      </c>
      <c r="B3560" s="1" t="s">
        <v>40</v>
      </c>
      <c r="C3560" s="2">
        <v>45145</v>
      </c>
      <c r="D3560" s="1" t="s">
        <v>6016</v>
      </c>
      <c r="F3560" s="1" t="s">
        <v>233</v>
      </c>
      <c r="G3560" s="1" t="s">
        <v>42</v>
      </c>
      <c r="H3560" s="1" t="s">
        <v>61</v>
      </c>
      <c r="K3560" s="1" t="s">
        <v>233</v>
      </c>
      <c r="L3560" s="1" t="s">
        <v>234</v>
      </c>
      <c r="M3560" s="1" t="s">
        <v>235</v>
      </c>
      <c r="N3560" s="1">
        <v>80411000</v>
      </c>
      <c r="Q3560" s="2">
        <v>38261</v>
      </c>
      <c r="U3560" s="3">
        <v>97104</v>
      </c>
      <c r="V3560" s="1" t="s">
        <v>46</v>
      </c>
      <c r="X3560" s="1" t="s">
        <v>6017</v>
      </c>
      <c r="AA3560" s="1">
        <v>18058</v>
      </c>
      <c r="AC3560" s="1" t="s">
        <v>48</v>
      </c>
      <c r="AE3560" s="1" t="s">
        <v>49</v>
      </c>
      <c r="AF3560" s="1" t="s">
        <v>50</v>
      </c>
      <c r="AH3560" s="1" t="s">
        <v>51</v>
      </c>
    </row>
    <row r="3561" spans="1:34">
      <c r="A3561" s="1" t="s">
        <v>39</v>
      </c>
      <c r="B3561" s="1" t="s">
        <v>40</v>
      </c>
      <c r="C3561" s="2">
        <v>45145</v>
      </c>
      <c r="D3561" s="1" t="s">
        <v>6018</v>
      </c>
      <c r="F3561" s="1" t="s">
        <v>233</v>
      </c>
      <c r="G3561" s="1" t="s">
        <v>42</v>
      </c>
      <c r="H3561" s="1" t="s">
        <v>61</v>
      </c>
      <c r="K3561" s="1" t="s">
        <v>233</v>
      </c>
      <c r="L3561" s="1" t="s">
        <v>234</v>
      </c>
      <c r="M3561" s="1" t="s">
        <v>235</v>
      </c>
      <c r="N3561" s="1">
        <v>80411000</v>
      </c>
      <c r="Q3561" s="2">
        <v>38292</v>
      </c>
      <c r="U3561" s="3"/>
      <c r="V3561" s="1" t="s">
        <v>46</v>
      </c>
      <c r="X3561" s="1" t="s">
        <v>6019</v>
      </c>
      <c r="AA3561" s="1">
        <v>10282</v>
      </c>
      <c r="AC3561" s="1" t="s">
        <v>48</v>
      </c>
      <c r="AE3561" s="1" t="s">
        <v>49</v>
      </c>
      <c r="AF3561" s="1" t="s">
        <v>50</v>
      </c>
      <c r="AH3561" s="1" t="s">
        <v>51</v>
      </c>
    </row>
    <row r="3562" spans="1:34">
      <c r="A3562" s="1" t="s">
        <v>39</v>
      </c>
      <c r="B3562" s="1" t="s">
        <v>40</v>
      </c>
      <c r="C3562" s="2">
        <v>45145</v>
      </c>
      <c r="D3562" s="1" t="s">
        <v>6020</v>
      </c>
      <c r="F3562" s="1" t="s">
        <v>233</v>
      </c>
      <c r="G3562" s="1" t="s">
        <v>42</v>
      </c>
      <c r="H3562" s="1" t="s">
        <v>61</v>
      </c>
      <c r="K3562" s="1" t="s">
        <v>233</v>
      </c>
      <c r="L3562" s="1" t="s">
        <v>234</v>
      </c>
      <c r="M3562" s="1" t="s">
        <v>235</v>
      </c>
      <c r="N3562" s="1">
        <v>80411000</v>
      </c>
      <c r="Q3562" s="2">
        <v>38626</v>
      </c>
      <c r="U3562" s="3"/>
      <c r="V3562" s="1" t="s">
        <v>46</v>
      </c>
      <c r="X3562" s="1" t="s">
        <v>6021</v>
      </c>
      <c r="AA3562" s="1">
        <v>31894</v>
      </c>
      <c r="AC3562" s="1" t="s">
        <v>48</v>
      </c>
      <c r="AE3562" s="1" t="s">
        <v>49</v>
      </c>
      <c r="AF3562" s="1" t="s">
        <v>50</v>
      </c>
      <c r="AH3562" s="1" t="s">
        <v>51</v>
      </c>
    </row>
    <row r="3563" spans="1:34">
      <c r="A3563" s="1" t="s">
        <v>39</v>
      </c>
      <c r="B3563" s="1" t="s">
        <v>40</v>
      </c>
      <c r="C3563" s="2">
        <v>45145</v>
      </c>
      <c r="D3563" s="1" t="s">
        <v>6022</v>
      </c>
      <c r="F3563" s="1" t="s">
        <v>233</v>
      </c>
      <c r="G3563" s="1" t="s">
        <v>42</v>
      </c>
      <c r="H3563" s="1" t="s">
        <v>61</v>
      </c>
      <c r="K3563" s="1" t="s">
        <v>233</v>
      </c>
      <c r="L3563" s="1" t="s">
        <v>234</v>
      </c>
      <c r="M3563" s="1" t="s">
        <v>235</v>
      </c>
      <c r="N3563" s="1">
        <v>80411000</v>
      </c>
      <c r="Q3563" s="2">
        <v>38261</v>
      </c>
      <c r="U3563" s="3">
        <v>16758</v>
      </c>
      <c r="V3563" s="1" t="s">
        <v>46</v>
      </c>
      <c r="X3563" s="1" t="s">
        <v>6023</v>
      </c>
      <c r="AA3563" s="1">
        <v>5139</v>
      </c>
      <c r="AC3563" s="1" t="s">
        <v>48</v>
      </c>
      <c r="AE3563" s="1" t="s">
        <v>49</v>
      </c>
      <c r="AF3563" s="1" t="s">
        <v>50</v>
      </c>
      <c r="AH3563" s="1" t="s">
        <v>57</v>
      </c>
    </row>
    <row r="3564" spans="1:34">
      <c r="A3564" s="1" t="s">
        <v>39</v>
      </c>
      <c r="B3564" s="1" t="s">
        <v>40</v>
      </c>
      <c r="C3564" s="2">
        <v>45145</v>
      </c>
      <c r="D3564" s="1" t="s">
        <v>6024</v>
      </c>
      <c r="F3564" s="1" t="s">
        <v>233</v>
      </c>
      <c r="G3564" s="1" t="s">
        <v>42</v>
      </c>
      <c r="H3564" s="1" t="s">
        <v>61</v>
      </c>
      <c r="K3564" s="1" t="s">
        <v>233</v>
      </c>
      <c r="L3564" s="1" t="s">
        <v>234</v>
      </c>
      <c r="M3564" s="1" t="s">
        <v>235</v>
      </c>
      <c r="N3564" s="1">
        <v>80411000</v>
      </c>
      <c r="Q3564" s="2">
        <v>38261</v>
      </c>
      <c r="U3564" s="3"/>
      <c r="V3564" s="1" t="s">
        <v>46</v>
      </c>
      <c r="X3564" s="1" t="s">
        <v>6025</v>
      </c>
      <c r="AA3564" s="1">
        <v>7658</v>
      </c>
      <c r="AC3564" s="1" t="s">
        <v>48</v>
      </c>
      <c r="AE3564" s="1" t="s">
        <v>49</v>
      </c>
      <c r="AF3564" s="1" t="s">
        <v>50</v>
      </c>
      <c r="AH3564" s="1" t="s">
        <v>57</v>
      </c>
    </row>
    <row r="3565" spans="1:34">
      <c r="A3565" s="1" t="s">
        <v>39</v>
      </c>
      <c r="B3565" s="1" t="s">
        <v>40</v>
      </c>
      <c r="C3565" s="2">
        <v>45145</v>
      </c>
      <c r="D3565" s="1" t="s">
        <v>6026</v>
      </c>
      <c r="F3565" s="1" t="s">
        <v>233</v>
      </c>
      <c r="G3565" s="1" t="s">
        <v>42</v>
      </c>
      <c r="H3565" s="1" t="s">
        <v>61</v>
      </c>
      <c r="K3565" s="1" t="s">
        <v>233</v>
      </c>
      <c r="L3565" s="1" t="s">
        <v>234</v>
      </c>
      <c r="M3565" s="1" t="s">
        <v>235</v>
      </c>
      <c r="N3565" s="1">
        <v>80411000</v>
      </c>
      <c r="Q3565" s="2">
        <v>38504</v>
      </c>
      <c r="U3565" s="3">
        <v>4180</v>
      </c>
      <c r="V3565" s="1" t="s">
        <v>46</v>
      </c>
      <c r="X3565" s="1" t="s">
        <v>6027</v>
      </c>
      <c r="Y3565" s="1">
        <v>5575989</v>
      </c>
      <c r="AA3565" s="1">
        <v>28861</v>
      </c>
      <c r="AC3565" s="1" t="s">
        <v>48</v>
      </c>
      <c r="AE3565" s="1" t="s">
        <v>49</v>
      </c>
      <c r="AF3565" s="1" t="s">
        <v>50</v>
      </c>
      <c r="AH3565" s="1" t="s">
        <v>57</v>
      </c>
    </row>
    <row r="3566" spans="1:34">
      <c r="A3566" s="1" t="s">
        <v>39</v>
      </c>
      <c r="B3566" s="1" t="s">
        <v>40</v>
      </c>
      <c r="C3566" s="2">
        <v>45145</v>
      </c>
      <c r="D3566" s="1" t="s">
        <v>6028</v>
      </c>
      <c r="F3566" s="1" t="s">
        <v>233</v>
      </c>
      <c r="G3566" s="1" t="s">
        <v>42</v>
      </c>
      <c r="H3566" s="1" t="s">
        <v>61</v>
      </c>
      <c r="K3566" s="1" t="s">
        <v>233</v>
      </c>
      <c r="L3566" s="1" t="s">
        <v>234</v>
      </c>
      <c r="M3566" s="1" t="s">
        <v>235</v>
      </c>
      <c r="N3566" s="1">
        <v>80411000</v>
      </c>
      <c r="Q3566" s="2">
        <v>38261</v>
      </c>
      <c r="U3566" s="3">
        <v>7238</v>
      </c>
      <c r="V3566" s="1" t="s">
        <v>46</v>
      </c>
      <c r="X3566" s="1" t="s">
        <v>6029</v>
      </c>
      <c r="AA3566" s="1">
        <v>8045</v>
      </c>
      <c r="AC3566" s="1" t="s">
        <v>48</v>
      </c>
      <c r="AE3566" s="1" t="s">
        <v>49</v>
      </c>
      <c r="AF3566" s="1" t="s">
        <v>50</v>
      </c>
      <c r="AH3566" s="1" t="s">
        <v>57</v>
      </c>
    </row>
    <row r="3567" spans="1:34">
      <c r="A3567" s="1" t="s">
        <v>39</v>
      </c>
      <c r="B3567" s="1" t="s">
        <v>40</v>
      </c>
      <c r="C3567" s="2">
        <v>45145</v>
      </c>
      <c r="D3567" s="1" t="s">
        <v>6030</v>
      </c>
      <c r="F3567" s="1" t="s">
        <v>233</v>
      </c>
      <c r="G3567" s="1" t="s">
        <v>42</v>
      </c>
      <c r="H3567" s="1" t="s">
        <v>61</v>
      </c>
      <c r="K3567" s="1" t="s">
        <v>233</v>
      </c>
      <c r="L3567" s="1" t="s">
        <v>234</v>
      </c>
      <c r="M3567" s="1" t="s">
        <v>235</v>
      </c>
      <c r="N3567" s="1">
        <v>80411000</v>
      </c>
      <c r="Q3567" s="2">
        <v>40391</v>
      </c>
      <c r="U3567" s="3">
        <v>1920</v>
      </c>
      <c r="V3567" s="1" t="s">
        <v>46</v>
      </c>
      <c r="X3567" s="1" t="s">
        <v>6031</v>
      </c>
      <c r="AA3567" s="1">
        <v>73608</v>
      </c>
      <c r="AC3567" s="1" t="s">
        <v>48</v>
      </c>
      <c r="AE3567" s="1" t="s">
        <v>49</v>
      </c>
      <c r="AF3567" s="1" t="s">
        <v>50</v>
      </c>
      <c r="AH3567" s="1" t="s">
        <v>57</v>
      </c>
    </row>
    <row r="3568" spans="1:34">
      <c r="A3568" s="1" t="s">
        <v>39</v>
      </c>
      <c r="B3568" s="1" t="s">
        <v>40</v>
      </c>
      <c r="C3568" s="2">
        <v>45145</v>
      </c>
      <c r="D3568" s="1" t="s">
        <v>6032</v>
      </c>
      <c r="F3568" s="1" t="s">
        <v>233</v>
      </c>
      <c r="G3568" s="1" t="s">
        <v>42</v>
      </c>
      <c r="H3568" s="1" t="s">
        <v>61</v>
      </c>
      <c r="K3568" s="1" t="s">
        <v>233</v>
      </c>
      <c r="L3568" s="1" t="s">
        <v>234</v>
      </c>
      <c r="M3568" s="1" t="s">
        <v>235</v>
      </c>
      <c r="N3568" s="1">
        <v>80411000</v>
      </c>
      <c r="Q3568" s="2">
        <v>40452</v>
      </c>
      <c r="U3568" s="3">
        <v>24312</v>
      </c>
      <c r="V3568" s="1" t="s">
        <v>46</v>
      </c>
      <c r="X3568" s="1" t="s">
        <v>6033</v>
      </c>
      <c r="Y3568" s="1">
        <v>6884015</v>
      </c>
      <c r="AA3568" s="1">
        <v>73589</v>
      </c>
      <c r="AC3568" s="1" t="s">
        <v>48</v>
      </c>
      <c r="AE3568" s="1" t="s">
        <v>49</v>
      </c>
      <c r="AF3568" s="1" t="s">
        <v>50</v>
      </c>
      <c r="AH3568" s="1" t="s">
        <v>57</v>
      </c>
    </row>
    <row r="3569" spans="1:34">
      <c r="A3569" s="1" t="s">
        <v>39</v>
      </c>
      <c r="B3569" s="1" t="s">
        <v>40</v>
      </c>
      <c r="C3569" s="2">
        <v>45145</v>
      </c>
      <c r="D3569" s="1" t="s">
        <v>6034</v>
      </c>
      <c r="F3569" s="1" t="s">
        <v>233</v>
      </c>
      <c r="G3569" s="1" t="s">
        <v>42</v>
      </c>
      <c r="H3569" s="1" t="s">
        <v>61</v>
      </c>
      <c r="K3569" s="1" t="s">
        <v>233</v>
      </c>
      <c r="L3569" s="1" t="s">
        <v>234</v>
      </c>
      <c r="M3569" s="1" t="s">
        <v>235</v>
      </c>
      <c r="N3569" s="1">
        <v>80411000</v>
      </c>
      <c r="Q3569" s="2">
        <v>38231</v>
      </c>
      <c r="U3569" s="3"/>
      <c r="V3569" s="1" t="s">
        <v>46</v>
      </c>
      <c r="X3569" s="1" t="s">
        <v>6035</v>
      </c>
      <c r="AA3569" s="1">
        <v>67326</v>
      </c>
      <c r="AC3569" s="1" t="s">
        <v>48</v>
      </c>
      <c r="AE3569" s="1" t="s">
        <v>49</v>
      </c>
      <c r="AF3569" s="1" t="s">
        <v>50</v>
      </c>
      <c r="AH3569" s="1" t="s">
        <v>57</v>
      </c>
    </row>
    <row r="3570" spans="1:34">
      <c r="A3570" s="1" t="s">
        <v>39</v>
      </c>
      <c r="B3570" s="1" t="s">
        <v>40</v>
      </c>
      <c r="C3570" s="2">
        <v>45145</v>
      </c>
      <c r="D3570" s="1" t="s">
        <v>6036</v>
      </c>
      <c r="F3570" s="1" t="s">
        <v>233</v>
      </c>
      <c r="G3570" s="1" t="s">
        <v>42</v>
      </c>
      <c r="H3570" s="1" t="s">
        <v>61</v>
      </c>
      <c r="K3570" s="1" t="s">
        <v>233</v>
      </c>
      <c r="L3570" s="1" t="s">
        <v>234</v>
      </c>
      <c r="M3570" s="1" t="s">
        <v>235</v>
      </c>
      <c r="N3570" s="1">
        <v>80411000</v>
      </c>
      <c r="Q3570" s="2">
        <v>38534</v>
      </c>
      <c r="U3570" s="3">
        <v>103431</v>
      </c>
      <c r="V3570" s="1" t="s">
        <v>46</v>
      </c>
      <c r="X3570" s="1" t="s">
        <v>6037</v>
      </c>
      <c r="AA3570" s="1">
        <v>29216</v>
      </c>
      <c r="AC3570" s="1" t="s">
        <v>48</v>
      </c>
      <c r="AE3570" s="1" t="s">
        <v>49</v>
      </c>
      <c r="AF3570" s="1" t="s">
        <v>50</v>
      </c>
      <c r="AH3570" s="1" t="s">
        <v>57</v>
      </c>
    </row>
    <row r="3571" spans="1:34">
      <c r="A3571" s="1" t="s">
        <v>39</v>
      </c>
      <c r="B3571" s="1" t="s">
        <v>40</v>
      </c>
      <c r="C3571" s="2">
        <v>45145</v>
      </c>
      <c r="D3571" s="1" t="s">
        <v>6038</v>
      </c>
      <c r="F3571" s="1" t="s">
        <v>233</v>
      </c>
      <c r="G3571" s="1" t="s">
        <v>42</v>
      </c>
      <c r="H3571" s="1" t="s">
        <v>61</v>
      </c>
      <c r="K3571" s="1" t="s">
        <v>233</v>
      </c>
      <c r="L3571" s="1" t="s">
        <v>234</v>
      </c>
      <c r="M3571" s="1" t="s">
        <v>235</v>
      </c>
      <c r="N3571" s="1">
        <v>80411000</v>
      </c>
      <c r="Q3571" s="2">
        <v>38565</v>
      </c>
      <c r="U3571" s="3">
        <v>93667</v>
      </c>
      <c r="V3571" s="1" t="s">
        <v>46</v>
      </c>
      <c r="X3571" s="1" t="s">
        <v>6039</v>
      </c>
      <c r="AA3571" s="1">
        <v>30570</v>
      </c>
      <c r="AC3571" s="1" t="s">
        <v>48</v>
      </c>
      <c r="AE3571" s="1" t="s">
        <v>49</v>
      </c>
      <c r="AF3571" s="1" t="s">
        <v>50</v>
      </c>
      <c r="AH3571" s="1" t="s">
        <v>57</v>
      </c>
    </row>
    <row r="3572" spans="1:34">
      <c r="A3572" s="1" t="s">
        <v>39</v>
      </c>
      <c r="B3572" s="1" t="s">
        <v>40</v>
      </c>
      <c r="C3572" s="2">
        <v>45145</v>
      </c>
      <c r="D3572" s="1" t="s">
        <v>6040</v>
      </c>
      <c r="F3572" s="1" t="s">
        <v>233</v>
      </c>
      <c r="G3572" s="1" t="s">
        <v>42</v>
      </c>
      <c r="H3572" s="1" t="s">
        <v>61</v>
      </c>
      <c r="K3572" s="1" t="s">
        <v>233</v>
      </c>
      <c r="L3572" s="1" t="s">
        <v>234</v>
      </c>
      <c r="M3572" s="1" t="s">
        <v>235</v>
      </c>
      <c r="N3572" s="1">
        <v>80411000</v>
      </c>
      <c r="Q3572" s="2">
        <v>40452</v>
      </c>
      <c r="U3572" s="3">
        <v>32324</v>
      </c>
      <c r="V3572" s="1" t="s">
        <v>46</v>
      </c>
      <c r="X3572" s="1" t="s">
        <v>6041</v>
      </c>
      <c r="AA3572" s="1">
        <v>75247</v>
      </c>
      <c r="AC3572" s="1" t="s">
        <v>48</v>
      </c>
      <c r="AE3572" s="1" t="s">
        <v>49</v>
      </c>
      <c r="AF3572" s="1" t="s">
        <v>50</v>
      </c>
      <c r="AH3572" s="1" t="s">
        <v>57</v>
      </c>
    </row>
    <row r="3573" spans="1:34">
      <c r="A3573" s="1" t="s">
        <v>39</v>
      </c>
      <c r="B3573" s="1" t="s">
        <v>40</v>
      </c>
      <c r="C3573" s="2">
        <v>45145</v>
      </c>
      <c r="D3573" s="1" t="s">
        <v>6042</v>
      </c>
      <c r="F3573" s="1" t="s">
        <v>233</v>
      </c>
      <c r="G3573" s="1" t="s">
        <v>42</v>
      </c>
      <c r="H3573" s="1" t="s">
        <v>61</v>
      </c>
      <c r="K3573" s="1" t="s">
        <v>233</v>
      </c>
      <c r="L3573" s="1" t="s">
        <v>234</v>
      </c>
      <c r="M3573" s="1" t="s">
        <v>235</v>
      </c>
      <c r="N3573" s="1">
        <v>80411000</v>
      </c>
      <c r="Q3573" s="2">
        <v>38322</v>
      </c>
      <c r="U3573" s="3">
        <v>24385</v>
      </c>
      <c r="V3573" s="1" t="s">
        <v>46</v>
      </c>
      <c r="X3573" s="1" t="s">
        <v>6043</v>
      </c>
      <c r="AA3573" s="1">
        <v>2519</v>
      </c>
      <c r="AC3573" s="1" t="s">
        <v>48</v>
      </c>
      <c r="AE3573" s="1" t="s">
        <v>49</v>
      </c>
      <c r="AF3573" s="1" t="s">
        <v>50</v>
      </c>
      <c r="AH3573" s="1" t="s">
        <v>57</v>
      </c>
    </row>
    <row r="3574" spans="1:34">
      <c r="A3574" s="1" t="s">
        <v>39</v>
      </c>
      <c r="B3574" s="1" t="s">
        <v>40</v>
      </c>
      <c r="C3574" s="2">
        <v>45145</v>
      </c>
      <c r="D3574" s="1" t="s">
        <v>6044</v>
      </c>
      <c r="F3574" s="1" t="s">
        <v>233</v>
      </c>
      <c r="G3574" s="1" t="s">
        <v>42</v>
      </c>
      <c r="H3574" s="1" t="s">
        <v>61</v>
      </c>
      <c r="K3574" s="1" t="s">
        <v>233</v>
      </c>
      <c r="L3574" s="1" t="s">
        <v>234</v>
      </c>
      <c r="M3574" s="1" t="s">
        <v>235</v>
      </c>
      <c r="N3574" s="1">
        <v>80411000</v>
      </c>
      <c r="Q3574" s="2">
        <v>39569</v>
      </c>
      <c r="U3574" s="3"/>
      <c r="V3574" s="1" t="s">
        <v>46</v>
      </c>
      <c r="X3574" s="1" t="s">
        <v>6045</v>
      </c>
      <c r="AC3574" s="1" t="s">
        <v>48</v>
      </c>
      <c r="AE3574" s="1" t="s">
        <v>49</v>
      </c>
      <c r="AF3574" s="1" t="s">
        <v>50</v>
      </c>
      <c r="AH3574" s="1" t="s">
        <v>57</v>
      </c>
    </row>
    <row r="3575" spans="1:34">
      <c r="A3575" s="1" t="s">
        <v>39</v>
      </c>
      <c r="B3575" s="1" t="s">
        <v>40</v>
      </c>
      <c r="C3575" s="2">
        <v>45145</v>
      </c>
      <c r="D3575" s="1" t="s">
        <v>6046</v>
      </c>
      <c r="F3575" s="1" t="s">
        <v>6047</v>
      </c>
      <c r="G3575" s="1" t="s">
        <v>42</v>
      </c>
      <c r="H3575" s="1" t="s">
        <v>43</v>
      </c>
      <c r="K3575" s="1" t="s">
        <v>6047</v>
      </c>
      <c r="L3575" s="1" t="s">
        <v>166</v>
      </c>
      <c r="M3575" s="1" t="s">
        <v>72</v>
      </c>
      <c r="N3575" s="1">
        <v>853120009</v>
      </c>
      <c r="Q3575" s="2">
        <v>37132</v>
      </c>
      <c r="U3575" s="3">
        <v>575884</v>
      </c>
      <c r="V3575" s="1" t="s">
        <v>46</v>
      </c>
      <c r="X3575" s="1" t="s">
        <v>4592</v>
      </c>
      <c r="AA3575" s="1">
        <v>62543</v>
      </c>
      <c r="AC3575" s="1" t="s">
        <v>48</v>
      </c>
      <c r="AE3575" s="1" t="s">
        <v>49</v>
      </c>
      <c r="AF3575" s="1" t="s">
        <v>50</v>
      </c>
      <c r="AH3575" s="1" t="s">
        <v>57</v>
      </c>
    </row>
    <row r="3576" spans="1:34">
      <c r="A3576" s="1" t="s">
        <v>39</v>
      </c>
      <c r="B3576" s="1" t="s">
        <v>40</v>
      </c>
      <c r="C3576" s="2">
        <v>45145</v>
      </c>
      <c r="D3576" s="1" t="s">
        <v>6048</v>
      </c>
      <c r="F3576" s="1" t="s">
        <v>4461</v>
      </c>
      <c r="G3576" s="1" t="s">
        <v>42</v>
      </c>
      <c r="H3576" s="1" t="s">
        <v>43</v>
      </c>
      <c r="K3576" s="1" t="s">
        <v>4461</v>
      </c>
      <c r="L3576" s="1" t="s">
        <v>166</v>
      </c>
      <c r="M3576" s="1" t="s">
        <v>72</v>
      </c>
      <c r="N3576" s="1">
        <v>853120009</v>
      </c>
      <c r="Q3576" s="2">
        <v>40360</v>
      </c>
      <c r="U3576" s="3">
        <v>342156</v>
      </c>
      <c r="V3576" s="1" t="s">
        <v>46</v>
      </c>
      <c r="X3576" s="1" t="s">
        <v>4610</v>
      </c>
      <c r="Y3576" s="1">
        <v>5752450</v>
      </c>
      <c r="AA3576" s="1">
        <v>88759</v>
      </c>
      <c r="AC3576" s="1" t="s">
        <v>48</v>
      </c>
      <c r="AE3576" s="1" t="s">
        <v>49</v>
      </c>
      <c r="AF3576" s="1" t="s">
        <v>50</v>
      </c>
      <c r="AH3576" s="1" t="s">
        <v>57</v>
      </c>
    </row>
    <row r="3577" spans="1:34">
      <c r="A3577" s="1" t="s">
        <v>39</v>
      </c>
      <c r="B3577" s="1" t="s">
        <v>40</v>
      </c>
      <c r="C3577" s="2">
        <v>45145</v>
      </c>
      <c r="D3577" s="1" t="s">
        <v>6049</v>
      </c>
      <c r="F3577" s="1" t="s">
        <v>6050</v>
      </c>
      <c r="G3577" s="1" t="s">
        <v>42</v>
      </c>
      <c r="H3577" s="1" t="s">
        <v>61</v>
      </c>
      <c r="K3577" s="1" t="s">
        <v>6050</v>
      </c>
      <c r="L3577" s="1" t="s">
        <v>234</v>
      </c>
      <c r="M3577" s="1" t="s">
        <v>235</v>
      </c>
      <c r="N3577" s="1">
        <v>80411000</v>
      </c>
      <c r="Q3577" s="2">
        <v>41000</v>
      </c>
      <c r="U3577" s="3">
        <v>112008</v>
      </c>
      <c r="V3577" s="1" t="s">
        <v>46</v>
      </c>
      <c r="X3577" s="1" t="s">
        <v>6051</v>
      </c>
      <c r="Y3577" s="1">
        <v>7196700</v>
      </c>
      <c r="AA3577" s="1">
        <v>71732</v>
      </c>
      <c r="AC3577" s="1" t="s">
        <v>48</v>
      </c>
      <c r="AE3577" s="1" t="s">
        <v>49</v>
      </c>
      <c r="AF3577" s="1" t="s">
        <v>50</v>
      </c>
      <c r="AH3577" s="1" t="s">
        <v>57</v>
      </c>
    </row>
    <row r="3578" spans="1:34">
      <c r="A3578" s="1" t="s">
        <v>39</v>
      </c>
      <c r="B3578" s="1" t="s">
        <v>40</v>
      </c>
      <c r="C3578" s="2">
        <v>45145</v>
      </c>
      <c r="D3578" s="1" t="s">
        <v>6052</v>
      </c>
      <c r="F3578" s="1" t="s">
        <v>6053</v>
      </c>
      <c r="G3578" s="1" t="s">
        <v>42</v>
      </c>
      <c r="H3578" s="1" t="s">
        <v>61</v>
      </c>
      <c r="K3578" s="1" t="s">
        <v>6053</v>
      </c>
      <c r="L3578" s="1" t="s">
        <v>2441</v>
      </c>
      <c r="M3578" s="1" t="s">
        <v>6054</v>
      </c>
      <c r="N3578" s="1">
        <v>80521000</v>
      </c>
      <c r="Q3578" s="2">
        <v>41122</v>
      </c>
      <c r="U3578" s="3">
        <v>46168</v>
      </c>
      <c r="V3578" s="1" t="s">
        <v>46</v>
      </c>
      <c r="X3578" s="1" t="s">
        <v>6055</v>
      </c>
      <c r="Y3578" s="1">
        <v>3830562</v>
      </c>
      <c r="AA3578" s="1">
        <v>34186</v>
      </c>
      <c r="AC3578" s="1" t="s">
        <v>48</v>
      </c>
      <c r="AE3578" s="1" t="s">
        <v>49</v>
      </c>
      <c r="AF3578" s="1" t="s">
        <v>50</v>
      </c>
      <c r="AH3578" s="1" t="s">
        <v>57</v>
      </c>
    </row>
    <row r="3579" spans="1:34">
      <c r="A3579" s="1" t="s">
        <v>39</v>
      </c>
      <c r="B3579" s="1" t="s">
        <v>40</v>
      </c>
      <c r="C3579" s="2">
        <v>45145</v>
      </c>
      <c r="D3579" s="1" t="s">
        <v>6056</v>
      </c>
      <c r="F3579" s="1" t="s">
        <v>132</v>
      </c>
      <c r="G3579" s="1" t="s">
        <v>42</v>
      </c>
      <c r="H3579" s="1" t="s">
        <v>61</v>
      </c>
      <c r="K3579" s="1" t="s">
        <v>132</v>
      </c>
      <c r="L3579" s="1" t="s">
        <v>134</v>
      </c>
      <c r="M3579" s="1" t="s">
        <v>135</v>
      </c>
      <c r="N3579" s="1">
        <v>85111800</v>
      </c>
      <c r="Q3579" s="2">
        <v>41463</v>
      </c>
      <c r="U3579" s="3">
        <v>20766</v>
      </c>
      <c r="V3579" s="1" t="s">
        <v>46</v>
      </c>
      <c r="X3579" s="1" t="s">
        <v>6057</v>
      </c>
      <c r="AA3579" s="1">
        <v>39733</v>
      </c>
      <c r="AC3579" s="1" t="s">
        <v>48</v>
      </c>
      <c r="AE3579" s="1" t="s">
        <v>49</v>
      </c>
      <c r="AF3579" s="1" t="s">
        <v>50</v>
      </c>
      <c r="AH3579" s="1" t="s">
        <v>57</v>
      </c>
    </row>
    <row r="3580" spans="1:34">
      <c r="A3580" s="1" t="s">
        <v>39</v>
      </c>
      <c r="B3580" s="1" t="s">
        <v>40</v>
      </c>
      <c r="C3580" s="2">
        <v>45145</v>
      </c>
      <c r="D3580" s="1" t="s">
        <v>6058</v>
      </c>
      <c r="F3580" s="1" t="s">
        <v>132</v>
      </c>
      <c r="G3580" s="1" t="s">
        <v>42</v>
      </c>
      <c r="H3580" s="1" t="s">
        <v>61</v>
      </c>
      <c r="K3580" s="1" t="s">
        <v>132</v>
      </c>
      <c r="L3580" s="1" t="s">
        <v>134</v>
      </c>
      <c r="M3580" s="1" t="s">
        <v>135</v>
      </c>
      <c r="N3580" s="1">
        <v>85111800</v>
      </c>
      <c r="Q3580" s="2">
        <v>41464</v>
      </c>
      <c r="U3580" s="3">
        <v>98131</v>
      </c>
      <c r="V3580" s="1" t="s">
        <v>46</v>
      </c>
      <c r="X3580" s="1" t="s">
        <v>6059</v>
      </c>
      <c r="AA3580" s="1">
        <v>19559</v>
      </c>
      <c r="AC3580" s="1" t="s">
        <v>48</v>
      </c>
      <c r="AE3580" s="1" t="s">
        <v>49</v>
      </c>
      <c r="AF3580" s="1" t="s">
        <v>50</v>
      </c>
      <c r="AH3580" s="1" t="s">
        <v>57</v>
      </c>
    </row>
    <row r="3581" spans="1:34">
      <c r="A3581" s="1" t="s">
        <v>39</v>
      </c>
      <c r="B3581" s="1" t="s">
        <v>40</v>
      </c>
      <c r="C3581" s="2">
        <v>45145</v>
      </c>
      <c r="D3581" s="1" t="s">
        <v>6060</v>
      </c>
      <c r="F3581" s="1" t="s">
        <v>132</v>
      </c>
      <c r="G3581" s="1" t="s">
        <v>42</v>
      </c>
      <c r="H3581" s="1" t="s">
        <v>61</v>
      </c>
      <c r="K3581" s="1" t="s">
        <v>132</v>
      </c>
      <c r="L3581" s="1" t="s">
        <v>134</v>
      </c>
      <c r="M3581" s="1" t="s">
        <v>135</v>
      </c>
      <c r="N3581" s="1">
        <v>85111800</v>
      </c>
      <c r="Q3581" s="2">
        <v>41464</v>
      </c>
      <c r="U3581" s="3">
        <v>67689</v>
      </c>
      <c r="V3581" s="1" t="s">
        <v>46</v>
      </c>
      <c r="X3581" s="1" t="s">
        <v>3205</v>
      </c>
      <c r="AA3581" s="1">
        <v>19540</v>
      </c>
      <c r="AC3581" s="1" t="s">
        <v>48</v>
      </c>
      <c r="AE3581" s="1" t="s">
        <v>49</v>
      </c>
      <c r="AF3581" s="1" t="s">
        <v>50</v>
      </c>
      <c r="AH3581" s="1" t="s">
        <v>57</v>
      </c>
    </row>
    <row r="3582" spans="1:34">
      <c r="A3582" s="1" t="s">
        <v>39</v>
      </c>
      <c r="B3582" s="1" t="s">
        <v>40</v>
      </c>
      <c r="C3582" s="2">
        <v>45145</v>
      </c>
      <c r="D3582" s="1" t="s">
        <v>6061</v>
      </c>
      <c r="F3582" s="1" t="s">
        <v>132</v>
      </c>
      <c r="G3582" s="1" t="s">
        <v>42</v>
      </c>
      <c r="H3582" s="1" t="s">
        <v>61</v>
      </c>
      <c r="K3582" s="1" t="s">
        <v>132</v>
      </c>
      <c r="L3582" s="1" t="s">
        <v>134</v>
      </c>
      <c r="M3582" s="1" t="s">
        <v>135</v>
      </c>
      <c r="N3582" s="1">
        <v>85111800</v>
      </c>
      <c r="Q3582" s="2">
        <v>41464</v>
      </c>
      <c r="U3582" s="3">
        <v>62098</v>
      </c>
      <c r="V3582" s="1" t="s">
        <v>46</v>
      </c>
      <c r="X3582" s="1" t="s">
        <v>6062</v>
      </c>
      <c r="AA3582" s="1">
        <v>19532</v>
      </c>
      <c r="AC3582" s="1" t="s">
        <v>48</v>
      </c>
      <c r="AE3582" s="1" t="s">
        <v>49</v>
      </c>
      <c r="AF3582" s="1" t="s">
        <v>50</v>
      </c>
      <c r="AH3582" s="1" t="s">
        <v>57</v>
      </c>
    </row>
    <row r="3583" spans="1:34">
      <c r="A3583" s="1" t="s">
        <v>39</v>
      </c>
      <c r="B3583" s="1" t="s">
        <v>40</v>
      </c>
      <c r="C3583" s="2">
        <v>45145</v>
      </c>
      <c r="D3583" s="1" t="s">
        <v>6063</v>
      </c>
      <c r="F3583" s="1" t="s">
        <v>132</v>
      </c>
      <c r="G3583" s="1" t="s">
        <v>42</v>
      </c>
      <c r="H3583" s="1" t="s">
        <v>61</v>
      </c>
      <c r="K3583" s="1" t="s">
        <v>132</v>
      </c>
      <c r="L3583" s="1" t="s">
        <v>134</v>
      </c>
      <c r="M3583" s="1" t="s">
        <v>135</v>
      </c>
      <c r="N3583" s="1">
        <v>85111800</v>
      </c>
      <c r="Q3583" s="2">
        <v>41464</v>
      </c>
      <c r="U3583" s="3">
        <v>159689</v>
      </c>
      <c r="V3583" s="1" t="s">
        <v>46</v>
      </c>
      <c r="X3583" s="1" t="s">
        <v>6064</v>
      </c>
      <c r="AA3583" s="1">
        <v>32549</v>
      </c>
      <c r="AC3583" s="1" t="s">
        <v>48</v>
      </c>
      <c r="AE3583" s="1" t="s">
        <v>49</v>
      </c>
      <c r="AF3583" s="1" t="s">
        <v>50</v>
      </c>
      <c r="AH3583" s="1" t="s">
        <v>57</v>
      </c>
    </row>
    <row r="3584" spans="1:34">
      <c r="A3584" s="1" t="s">
        <v>39</v>
      </c>
      <c r="B3584" s="1" t="s">
        <v>40</v>
      </c>
      <c r="C3584" s="2">
        <v>45145</v>
      </c>
      <c r="D3584" s="1" t="s">
        <v>6065</v>
      </c>
      <c r="F3584" s="1" t="s">
        <v>132</v>
      </c>
      <c r="G3584" s="1" t="s">
        <v>42</v>
      </c>
      <c r="H3584" s="1" t="s">
        <v>61</v>
      </c>
      <c r="K3584" s="1" t="s">
        <v>132</v>
      </c>
      <c r="L3584" s="1" t="s">
        <v>134</v>
      </c>
      <c r="M3584" s="1" t="s">
        <v>135</v>
      </c>
      <c r="N3584" s="1">
        <v>85111800</v>
      </c>
      <c r="Q3584" s="2">
        <v>41464</v>
      </c>
      <c r="U3584" s="3">
        <v>51801</v>
      </c>
      <c r="V3584" s="1" t="s">
        <v>46</v>
      </c>
      <c r="X3584" s="1" t="s">
        <v>3208</v>
      </c>
      <c r="AA3584" s="1">
        <v>19555</v>
      </c>
      <c r="AC3584" s="1" t="s">
        <v>48</v>
      </c>
      <c r="AE3584" s="1" t="s">
        <v>49</v>
      </c>
      <c r="AF3584" s="1" t="s">
        <v>50</v>
      </c>
      <c r="AH3584" s="1" t="s">
        <v>57</v>
      </c>
    </row>
    <row r="3585" spans="1:34">
      <c r="A3585" s="1" t="s">
        <v>39</v>
      </c>
      <c r="B3585" s="1" t="s">
        <v>40</v>
      </c>
      <c r="C3585" s="2">
        <v>45145</v>
      </c>
      <c r="D3585" s="1" t="s">
        <v>6066</v>
      </c>
      <c r="F3585" s="1" t="s">
        <v>132</v>
      </c>
      <c r="G3585" s="1" t="s">
        <v>42</v>
      </c>
      <c r="H3585" s="1" t="s">
        <v>61</v>
      </c>
      <c r="K3585" s="1" t="s">
        <v>132</v>
      </c>
      <c r="L3585" s="1" t="s">
        <v>134</v>
      </c>
      <c r="M3585" s="1" t="s">
        <v>135</v>
      </c>
      <c r="N3585" s="1">
        <v>85111800</v>
      </c>
      <c r="Q3585" s="2">
        <v>41464</v>
      </c>
      <c r="U3585" s="3">
        <v>81504</v>
      </c>
      <c r="V3585" s="1" t="s">
        <v>46</v>
      </c>
      <c r="X3585" s="1" t="s">
        <v>6067</v>
      </c>
      <c r="AA3585" s="1">
        <v>13915</v>
      </c>
      <c r="AC3585" s="1" t="s">
        <v>48</v>
      </c>
      <c r="AE3585" s="1" t="s">
        <v>49</v>
      </c>
      <c r="AF3585" s="1" t="s">
        <v>50</v>
      </c>
      <c r="AH3585" s="1" t="s">
        <v>57</v>
      </c>
    </row>
    <row r="3586" spans="1:34">
      <c r="A3586" s="1" t="s">
        <v>39</v>
      </c>
      <c r="B3586" s="1" t="s">
        <v>40</v>
      </c>
      <c r="C3586" s="2">
        <v>45145</v>
      </c>
      <c r="D3586" s="1" t="s">
        <v>6068</v>
      </c>
      <c r="F3586" s="1" t="s">
        <v>132</v>
      </c>
      <c r="G3586" s="1" t="s">
        <v>42</v>
      </c>
      <c r="H3586" s="1" t="s">
        <v>61</v>
      </c>
      <c r="K3586" s="1" t="s">
        <v>132</v>
      </c>
      <c r="L3586" s="1" t="s">
        <v>134</v>
      </c>
      <c r="M3586" s="1" t="s">
        <v>135</v>
      </c>
      <c r="N3586" s="1">
        <v>85111800</v>
      </c>
      <c r="Q3586" s="2">
        <v>41464</v>
      </c>
      <c r="U3586" s="3">
        <v>81721</v>
      </c>
      <c r="V3586" s="1" t="s">
        <v>46</v>
      </c>
      <c r="X3586" s="1" t="s">
        <v>6069</v>
      </c>
      <c r="AA3586" s="1">
        <v>46026</v>
      </c>
      <c r="AC3586" s="1" t="s">
        <v>48</v>
      </c>
      <c r="AE3586" s="1" t="s">
        <v>49</v>
      </c>
      <c r="AF3586" s="1" t="s">
        <v>50</v>
      </c>
      <c r="AH3586" s="1" t="s">
        <v>57</v>
      </c>
    </row>
    <row r="3587" spans="1:34">
      <c r="A3587" s="1" t="s">
        <v>39</v>
      </c>
      <c r="B3587" s="1" t="s">
        <v>40</v>
      </c>
      <c r="C3587" s="2">
        <v>45145</v>
      </c>
      <c r="D3587" s="1" t="s">
        <v>6070</v>
      </c>
      <c r="F3587" s="1" t="s">
        <v>132</v>
      </c>
      <c r="G3587" s="1" t="s">
        <v>42</v>
      </c>
      <c r="H3587" s="1" t="s">
        <v>61</v>
      </c>
      <c r="K3587" s="1" t="s">
        <v>132</v>
      </c>
      <c r="L3587" s="1" t="s">
        <v>134</v>
      </c>
      <c r="M3587" s="1" t="s">
        <v>135</v>
      </c>
      <c r="N3587" s="1">
        <v>85111800</v>
      </c>
      <c r="Q3587" s="2">
        <v>41464</v>
      </c>
      <c r="U3587" s="3">
        <v>16043</v>
      </c>
      <c r="V3587" s="1" t="s">
        <v>46</v>
      </c>
      <c r="X3587" s="1" t="s">
        <v>6071</v>
      </c>
      <c r="AA3587" s="1">
        <v>13966</v>
      </c>
      <c r="AC3587" s="1" t="s">
        <v>48</v>
      </c>
      <c r="AE3587" s="1" t="s">
        <v>49</v>
      </c>
      <c r="AF3587" s="1" t="s">
        <v>50</v>
      </c>
      <c r="AH3587" s="1" t="s">
        <v>57</v>
      </c>
    </row>
    <row r="3588" spans="1:34">
      <c r="A3588" s="1" t="s">
        <v>39</v>
      </c>
      <c r="B3588" s="1" t="s">
        <v>40</v>
      </c>
      <c r="C3588" s="2">
        <v>45145</v>
      </c>
      <c r="D3588" s="1" t="s">
        <v>6072</v>
      </c>
      <c r="F3588" s="1" t="s">
        <v>132</v>
      </c>
      <c r="G3588" s="1" t="s">
        <v>42</v>
      </c>
      <c r="H3588" s="1" t="s">
        <v>61</v>
      </c>
      <c r="K3588" s="1" t="s">
        <v>132</v>
      </c>
      <c r="L3588" s="1" t="s">
        <v>134</v>
      </c>
      <c r="M3588" s="1" t="s">
        <v>135</v>
      </c>
      <c r="N3588" s="1">
        <v>85111800</v>
      </c>
      <c r="Q3588" s="2">
        <v>41464</v>
      </c>
      <c r="U3588" s="3">
        <v>249000</v>
      </c>
      <c r="V3588" s="1" t="s">
        <v>46</v>
      </c>
      <c r="X3588" s="1" t="s">
        <v>3199</v>
      </c>
      <c r="AA3588" s="1">
        <v>19592</v>
      </c>
      <c r="AC3588" s="1" t="s">
        <v>48</v>
      </c>
      <c r="AE3588" s="1" t="s">
        <v>49</v>
      </c>
      <c r="AF3588" s="1" t="s">
        <v>50</v>
      </c>
      <c r="AH3588" s="1" t="s">
        <v>57</v>
      </c>
    </row>
    <row r="3589" spans="1:34">
      <c r="A3589" s="1" t="s">
        <v>39</v>
      </c>
      <c r="B3589" s="1" t="s">
        <v>40</v>
      </c>
      <c r="C3589" s="2">
        <v>45145</v>
      </c>
      <c r="D3589" s="1" t="s">
        <v>6073</v>
      </c>
      <c r="F3589" s="1" t="s">
        <v>132</v>
      </c>
      <c r="G3589" s="1" t="s">
        <v>42</v>
      </c>
      <c r="H3589" s="1" t="s">
        <v>61</v>
      </c>
      <c r="K3589" s="1" t="s">
        <v>132</v>
      </c>
      <c r="L3589" s="1" t="s">
        <v>134</v>
      </c>
      <c r="M3589" s="1" t="s">
        <v>135</v>
      </c>
      <c r="N3589" s="1">
        <v>85111800</v>
      </c>
      <c r="Q3589" s="2">
        <v>41464</v>
      </c>
      <c r="U3589" s="3"/>
      <c r="V3589" s="1" t="s">
        <v>46</v>
      </c>
      <c r="X3589" s="1" t="s">
        <v>6074</v>
      </c>
      <c r="AA3589" s="1">
        <v>13961</v>
      </c>
      <c r="AC3589" s="1" t="s">
        <v>48</v>
      </c>
      <c r="AE3589" s="1" t="s">
        <v>49</v>
      </c>
      <c r="AF3589" s="1" t="s">
        <v>50</v>
      </c>
      <c r="AH3589" s="1" t="s">
        <v>57</v>
      </c>
    </row>
    <row r="3590" spans="1:34">
      <c r="A3590" s="1" t="s">
        <v>39</v>
      </c>
      <c r="B3590" s="1" t="s">
        <v>40</v>
      </c>
      <c r="C3590" s="2">
        <v>45145</v>
      </c>
      <c r="D3590" s="1" t="s">
        <v>6075</v>
      </c>
      <c r="F3590" s="1" t="s">
        <v>132</v>
      </c>
      <c r="G3590" s="1" t="s">
        <v>42</v>
      </c>
      <c r="H3590" s="1" t="s">
        <v>61</v>
      </c>
      <c r="K3590" s="1" t="s">
        <v>132</v>
      </c>
      <c r="L3590" s="1" t="s">
        <v>134</v>
      </c>
      <c r="M3590" s="1" t="s">
        <v>135</v>
      </c>
      <c r="N3590" s="1">
        <v>85111800</v>
      </c>
      <c r="Q3590" s="2">
        <v>41464</v>
      </c>
      <c r="U3590" s="3">
        <v>78012</v>
      </c>
      <c r="V3590" s="1" t="s">
        <v>46</v>
      </c>
      <c r="X3590" s="1" t="s">
        <v>6076</v>
      </c>
      <c r="AA3590" s="1">
        <v>32492</v>
      </c>
      <c r="AC3590" s="1" t="s">
        <v>48</v>
      </c>
      <c r="AE3590" s="1" t="s">
        <v>49</v>
      </c>
      <c r="AF3590" s="1" t="s">
        <v>50</v>
      </c>
      <c r="AH3590" s="1" t="s">
        <v>57</v>
      </c>
    </row>
    <row r="3591" spans="1:34">
      <c r="A3591" s="1" t="s">
        <v>39</v>
      </c>
      <c r="B3591" s="1" t="s">
        <v>40</v>
      </c>
      <c r="C3591" s="2">
        <v>45145</v>
      </c>
      <c r="D3591" s="1" t="s">
        <v>6077</v>
      </c>
      <c r="F3591" s="1" t="s">
        <v>132</v>
      </c>
      <c r="G3591" s="1" t="s">
        <v>42</v>
      </c>
      <c r="H3591" s="1" t="s">
        <v>61</v>
      </c>
      <c r="K3591" s="1" t="s">
        <v>132</v>
      </c>
      <c r="L3591" s="1" t="s">
        <v>134</v>
      </c>
      <c r="M3591" s="1" t="s">
        <v>135</v>
      </c>
      <c r="N3591" s="1">
        <v>85111800</v>
      </c>
      <c r="Q3591" s="2">
        <v>41464</v>
      </c>
      <c r="U3591" s="3">
        <v>46881</v>
      </c>
      <c r="V3591" s="1" t="s">
        <v>46</v>
      </c>
      <c r="X3591" s="1" t="s">
        <v>6078</v>
      </c>
      <c r="AA3591" s="1">
        <v>73732</v>
      </c>
      <c r="AC3591" s="1" t="s">
        <v>48</v>
      </c>
      <c r="AE3591" s="1" t="s">
        <v>49</v>
      </c>
      <c r="AF3591" s="1" t="s">
        <v>50</v>
      </c>
      <c r="AH3591" s="1" t="s">
        <v>57</v>
      </c>
    </row>
    <row r="3592" spans="1:34">
      <c r="A3592" s="1" t="s">
        <v>39</v>
      </c>
      <c r="B3592" s="1" t="s">
        <v>40</v>
      </c>
      <c r="C3592" s="2">
        <v>45145</v>
      </c>
      <c r="D3592" s="1" t="s">
        <v>6079</v>
      </c>
      <c r="F3592" s="1" t="s">
        <v>132</v>
      </c>
      <c r="G3592" s="1" t="s">
        <v>42</v>
      </c>
      <c r="H3592" s="1" t="s">
        <v>61</v>
      </c>
      <c r="K3592" s="1" t="s">
        <v>132</v>
      </c>
      <c r="L3592" s="1" t="s">
        <v>134</v>
      </c>
      <c r="M3592" s="1" t="s">
        <v>135</v>
      </c>
      <c r="N3592" s="1">
        <v>85111800</v>
      </c>
      <c r="Q3592" s="2">
        <v>41464</v>
      </c>
      <c r="U3592" s="3"/>
      <c r="V3592" s="1" t="s">
        <v>46</v>
      </c>
      <c r="X3592" s="1" t="s">
        <v>6080</v>
      </c>
      <c r="AA3592" s="1">
        <v>54220</v>
      </c>
      <c r="AC3592" s="1" t="s">
        <v>48</v>
      </c>
      <c r="AE3592" s="1" t="s">
        <v>49</v>
      </c>
      <c r="AF3592" s="1" t="s">
        <v>50</v>
      </c>
      <c r="AH3592" s="1" t="s">
        <v>57</v>
      </c>
    </row>
    <row r="3593" spans="1:34">
      <c r="A3593" s="1" t="s">
        <v>39</v>
      </c>
      <c r="B3593" s="1" t="s">
        <v>40</v>
      </c>
      <c r="C3593" s="2">
        <v>45145</v>
      </c>
      <c r="D3593" s="1" t="s">
        <v>6081</v>
      </c>
      <c r="F3593" s="1" t="s">
        <v>132</v>
      </c>
      <c r="G3593" s="1" t="s">
        <v>42</v>
      </c>
      <c r="H3593" s="1" t="s">
        <v>61</v>
      </c>
      <c r="K3593" s="1" t="s">
        <v>132</v>
      </c>
      <c r="L3593" s="1" t="s">
        <v>134</v>
      </c>
      <c r="M3593" s="1" t="s">
        <v>135</v>
      </c>
      <c r="N3593" s="1">
        <v>85111800</v>
      </c>
      <c r="Q3593" s="2">
        <v>41464</v>
      </c>
      <c r="U3593" s="3">
        <v>3050</v>
      </c>
      <c r="V3593" s="1" t="s">
        <v>46</v>
      </c>
      <c r="X3593" s="1" t="s">
        <v>6082</v>
      </c>
      <c r="AA3593" s="1">
        <v>13964</v>
      </c>
      <c r="AC3593" s="1" t="s">
        <v>48</v>
      </c>
      <c r="AE3593" s="1" t="s">
        <v>49</v>
      </c>
      <c r="AF3593" s="1" t="s">
        <v>50</v>
      </c>
      <c r="AH3593" s="1" t="s">
        <v>57</v>
      </c>
    </row>
    <row r="3594" spans="1:34">
      <c r="A3594" s="1" t="s">
        <v>39</v>
      </c>
      <c r="B3594" s="1" t="s">
        <v>40</v>
      </c>
      <c r="C3594" s="2">
        <v>45145</v>
      </c>
      <c r="D3594" s="1" t="s">
        <v>6083</v>
      </c>
      <c r="F3594" s="1" t="s">
        <v>132</v>
      </c>
      <c r="G3594" s="1" t="s">
        <v>42</v>
      </c>
      <c r="H3594" s="1" t="s">
        <v>61</v>
      </c>
      <c r="K3594" s="1" t="s">
        <v>132</v>
      </c>
      <c r="L3594" s="1" t="s">
        <v>134</v>
      </c>
      <c r="Q3594" s="2">
        <v>41455</v>
      </c>
      <c r="U3594" s="3"/>
      <c r="V3594" s="1" t="s">
        <v>46</v>
      </c>
      <c r="X3594" s="1" t="s">
        <v>6084</v>
      </c>
      <c r="AA3594" s="1">
        <v>86213</v>
      </c>
      <c r="AE3594" s="1" t="s">
        <v>49</v>
      </c>
      <c r="AF3594" s="1" t="s">
        <v>50</v>
      </c>
      <c r="AH3594" s="1" t="s">
        <v>57</v>
      </c>
    </row>
    <row r="3595" spans="1:34">
      <c r="A3595" s="1" t="s">
        <v>39</v>
      </c>
      <c r="B3595" s="1" t="s">
        <v>40</v>
      </c>
      <c r="C3595" s="2">
        <v>45145</v>
      </c>
      <c r="D3595" s="1" t="s">
        <v>6085</v>
      </c>
      <c r="F3595" s="1" t="s">
        <v>6086</v>
      </c>
      <c r="G3595" s="1" t="s">
        <v>42</v>
      </c>
      <c r="H3595" s="1" t="s">
        <v>61</v>
      </c>
      <c r="K3595" s="1" t="s">
        <v>6086</v>
      </c>
      <c r="L3595" s="1" t="s">
        <v>234</v>
      </c>
      <c r="M3595" s="1" t="s">
        <v>235</v>
      </c>
      <c r="N3595" s="1">
        <v>80411000</v>
      </c>
      <c r="Q3595" s="2">
        <v>41000</v>
      </c>
      <c r="U3595" s="3"/>
      <c r="V3595" s="1" t="s">
        <v>46</v>
      </c>
      <c r="X3595" s="1" t="s">
        <v>6087</v>
      </c>
      <c r="AC3595" s="1" t="s">
        <v>48</v>
      </c>
      <c r="AE3595" s="1" t="s">
        <v>49</v>
      </c>
      <c r="AF3595" s="1" t="s">
        <v>50</v>
      </c>
      <c r="AH3595" s="1" t="s">
        <v>57</v>
      </c>
    </row>
    <row r="3596" spans="1:34">
      <c r="A3596" s="1" t="s">
        <v>39</v>
      </c>
      <c r="B3596" s="1" t="s">
        <v>40</v>
      </c>
      <c r="C3596" s="2">
        <v>45145</v>
      </c>
      <c r="D3596" s="1" t="s">
        <v>6088</v>
      </c>
      <c r="F3596" s="1" t="s">
        <v>132</v>
      </c>
      <c r="G3596" s="1" t="s">
        <v>42</v>
      </c>
      <c r="H3596" s="1" t="s">
        <v>61</v>
      </c>
      <c r="K3596" s="1" t="s">
        <v>132</v>
      </c>
      <c r="L3596" s="1" t="s">
        <v>134</v>
      </c>
      <c r="M3596" s="1" t="s">
        <v>135</v>
      </c>
      <c r="N3596" s="1">
        <v>85111800</v>
      </c>
      <c r="Q3596" s="2">
        <v>41492</v>
      </c>
      <c r="U3596" s="3">
        <v>200000</v>
      </c>
      <c r="V3596" s="1" t="s">
        <v>46</v>
      </c>
      <c r="X3596" s="1" t="s">
        <v>6089</v>
      </c>
      <c r="AA3596" s="1">
        <v>39770</v>
      </c>
      <c r="AC3596" s="1" t="s">
        <v>48</v>
      </c>
      <c r="AE3596" s="1" t="s">
        <v>49</v>
      </c>
      <c r="AF3596" s="1" t="s">
        <v>50</v>
      </c>
      <c r="AH3596" s="1" t="s">
        <v>57</v>
      </c>
    </row>
    <row r="3597" spans="1:34">
      <c r="A3597" s="1" t="s">
        <v>39</v>
      </c>
      <c r="B3597" s="1" t="s">
        <v>40</v>
      </c>
      <c r="C3597" s="2">
        <v>45145</v>
      </c>
      <c r="D3597" s="1" t="s">
        <v>6090</v>
      </c>
      <c r="F3597" s="1" t="s">
        <v>132</v>
      </c>
      <c r="G3597" s="1" t="s">
        <v>42</v>
      </c>
      <c r="H3597" s="1" t="s">
        <v>61</v>
      </c>
      <c r="K3597" s="1" t="s">
        <v>132</v>
      </c>
      <c r="L3597" s="1" t="s">
        <v>134</v>
      </c>
      <c r="M3597" s="1" t="s">
        <v>135</v>
      </c>
      <c r="N3597" s="1">
        <v>85111800</v>
      </c>
      <c r="Q3597" s="2">
        <v>41464</v>
      </c>
      <c r="U3597" s="3"/>
      <c r="V3597" s="1" t="s">
        <v>46</v>
      </c>
      <c r="X3597" s="1" t="s">
        <v>5291</v>
      </c>
      <c r="AA3597" s="1">
        <v>9184</v>
      </c>
      <c r="AC3597" s="1" t="s">
        <v>48</v>
      </c>
      <c r="AE3597" s="1" t="s">
        <v>49</v>
      </c>
      <c r="AF3597" s="1" t="s">
        <v>50</v>
      </c>
      <c r="AH3597" s="1" t="s">
        <v>57</v>
      </c>
    </row>
    <row r="3598" spans="1:34">
      <c r="A3598" s="1" t="s">
        <v>39</v>
      </c>
      <c r="B3598" s="1" t="s">
        <v>40</v>
      </c>
      <c r="C3598" s="2">
        <v>45145</v>
      </c>
      <c r="D3598" s="1" t="s">
        <v>6091</v>
      </c>
      <c r="F3598" s="1" t="s">
        <v>132</v>
      </c>
      <c r="G3598" s="1" t="s">
        <v>42</v>
      </c>
      <c r="H3598" s="1" t="s">
        <v>61</v>
      </c>
      <c r="K3598" s="1" t="s">
        <v>132</v>
      </c>
      <c r="L3598" s="1" t="s">
        <v>134</v>
      </c>
      <c r="M3598" s="1" t="s">
        <v>135</v>
      </c>
      <c r="N3598" s="1">
        <v>85111800</v>
      </c>
      <c r="Q3598" s="2">
        <v>41464</v>
      </c>
      <c r="U3598" s="3"/>
      <c r="V3598" s="1" t="s">
        <v>46</v>
      </c>
      <c r="X3598" s="1" t="s">
        <v>6092</v>
      </c>
      <c r="AA3598" s="1">
        <v>93312</v>
      </c>
      <c r="AC3598" s="1" t="s">
        <v>48</v>
      </c>
      <c r="AE3598" s="1" t="s">
        <v>49</v>
      </c>
      <c r="AF3598" s="1" t="s">
        <v>50</v>
      </c>
      <c r="AH3598" s="1" t="s">
        <v>57</v>
      </c>
    </row>
    <row r="3599" spans="1:34">
      <c r="A3599" s="1" t="s">
        <v>39</v>
      </c>
      <c r="B3599" s="1" t="s">
        <v>40</v>
      </c>
      <c r="C3599" s="2">
        <v>45145</v>
      </c>
      <c r="D3599" s="1" t="s">
        <v>6093</v>
      </c>
      <c r="F3599" s="1" t="s">
        <v>132</v>
      </c>
      <c r="G3599" s="1" t="s">
        <v>42</v>
      </c>
      <c r="H3599" s="1" t="s">
        <v>61</v>
      </c>
      <c r="K3599" s="1" t="s">
        <v>132</v>
      </c>
      <c r="L3599" s="1" t="s">
        <v>134</v>
      </c>
      <c r="M3599" s="1" t="s">
        <v>135</v>
      </c>
      <c r="N3599" s="1">
        <v>85111800</v>
      </c>
      <c r="Q3599" s="2">
        <v>41487</v>
      </c>
      <c r="U3599" s="3"/>
      <c r="V3599" s="1" t="s">
        <v>46</v>
      </c>
      <c r="X3599" s="1" t="s">
        <v>6094</v>
      </c>
      <c r="AA3599" s="1">
        <v>59472</v>
      </c>
      <c r="AC3599" s="1" t="s">
        <v>48</v>
      </c>
      <c r="AE3599" s="1" t="s">
        <v>49</v>
      </c>
      <c r="AF3599" s="1" t="s">
        <v>50</v>
      </c>
      <c r="AH3599" s="1" t="s">
        <v>57</v>
      </c>
    </row>
    <row r="3600" spans="1:34">
      <c r="A3600" s="1" t="s">
        <v>39</v>
      </c>
      <c r="B3600" s="1" t="s">
        <v>40</v>
      </c>
      <c r="C3600" s="2">
        <v>45145</v>
      </c>
      <c r="D3600" s="1" t="s">
        <v>6095</v>
      </c>
      <c r="F3600" s="1" t="s">
        <v>4195</v>
      </c>
      <c r="G3600" s="1" t="s">
        <v>42</v>
      </c>
      <c r="H3600" s="1" t="s">
        <v>61</v>
      </c>
      <c r="K3600" s="1" t="s">
        <v>4195</v>
      </c>
      <c r="L3600" s="1" t="s">
        <v>134</v>
      </c>
      <c r="M3600" s="1" t="s">
        <v>135</v>
      </c>
      <c r="N3600" s="1">
        <v>85111800</v>
      </c>
      <c r="Q3600" s="2">
        <v>41550</v>
      </c>
      <c r="U3600" s="3">
        <v>461640</v>
      </c>
      <c r="V3600" s="1" t="s">
        <v>46</v>
      </c>
      <c r="X3600" s="1" t="s">
        <v>6096</v>
      </c>
      <c r="AA3600" s="1">
        <v>29615</v>
      </c>
      <c r="AC3600" s="1" t="s">
        <v>48</v>
      </c>
      <c r="AE3600" s="1" t="s">
        <v>49</v>
      </c>
      <c r="AF3600" s="1" t="s">
        <v>50</v>
      </c>
      <c r="AH3600" s="1" t="s">
        <v>57</v>
      </c>
    </row>
    <row r="3601" spans="1:34">
      <c r="A3601" s="1" t="s">
        <v>39</v>
      </c>
      <c r="B3601" s="1" t="s">
        <v>40</v>
      </c>
      <c r="C3601" s="2">
        <v>45145</v>
      </c>
      <c r="D3601" s="1" t="s">
        <v>6097</v>
      </c>
      <c r="F3601" s="1" t="s">
        <v>206</v>
      </c>
      <c r="G3601" s="1" t="s">
        <v>42</v>
      </c>
      <c r="H3601" s="1" t="s">
        <v>43</v>
      </c>
      <c r="K3601" s="1" t="s">
        <v>206</v>
      </c>
      <c r="L3601" s="1" t="s">
        <v>166</v>
      </c>
      <c r="M3601" s="1" t="s">
        <v>72</v>
      </c>
      <c r="N3601" s="1">
        <v>853120009</v>
      </c>
      <c r="Q3601" s="2">
        <v>41730</v>
      </c>
      <c r="U3601" s="3"/>
      <c r="V3601" s="1" t="s">
        <v>46</v>
      </c>
      <c r="X3601" s="1" t="s">
        <v>6098</v>
      </c>
      <c r="Y3601" s="1">
        <v>5275586</v>
      </c>
      <c r="AA3601" s="1">
        <v>54373</v>
      </c>
      <c r="AC3601" s="1" t="s">
        <v>48</v>
      </c>
      <c r="AE3601" s="1" t="s">
        <v>49</v>
      </c>
      <c r="AF3601" s="1" t="s">
        <v>50</v>
      </c>
      <c r="AH3601" s="1" t="s">
        <v>57</v>
      </c>
    </row>
    <row r="3602" spans="1:34">
      <c r="A3602" s="1" t="s">
        <v>39</v>
      </c>
      <c r="B3602" s="1" t="s">
        <v>40</v>
      </c>
      <c r="C3602" s="2">
        <v>45145</v>
      </c>
      <c r="D3602" s="1" t="s">
        <v>6099</v>
      </c>
      <c r="F3602" s="1" t="s">
        <v>206</v>
      </c>
      <c r="G3602" s="1" t="s">
        <v>42</v>
      </c>
      <c r="H3602" s="1" t="s">
        <v>43</v>
      </c>
      <c r="K3602" s="1" t="s">
        <v>206</v>
      </c>
      <c r="L3602" s="1" t="s">
        <v>166</v>
      </c>
      <c r="M3602" s="1" t="s">
        <v>72</v>
      </c>
      <c r="N3602" s="1">
        <v>853120009</v>
      </c>
      <c r="Q3602" s="2">
        <v>41730</v>
      </c>
      <c r="U3602" s="3">
        <v>139579</v>
      </c>
      <c r="V3602" s="1" t="s">
        <v>46</v>
      </c>
      <c r="X3602" s="1" t="s">
        <v>6100</v>
      </c>
      <c r="Y3602" s="1" t="s">
        <v>6101</v>
      </c>
      <c r="AA3602" s="1">
        <v>2182</v>
      </c>
      <c r="AC3602" s="1" t="s">
        <v>48</v>
      </c>
      <c r="AE3602" s="1" t="s">
        <v>49</v>
      </c>
      <c r="AF3602" s="1" t="s">
        <v>50</v>
      </c>
      <c r="AH3602" s="1" t="s">
        <v>57</v>
      </c>
    </row>
    <row r="3603" spans="1:34">
      <c r="A3603" s="1" t="s">
        <v>39</v>
      </c>
      <c r="B3603" s="1" t="s">
        <v>40</v>
      </c>
      <c r="C3603" s="2">
        <v>45145</v>
      </c>
      <c r="D3603" s="1" t="s">
        <v>6102</v>
      </c>
      <c r="F3603" s="1" t="s">
        <v>206</v>
      </c>
      <c r="G3603" s="1" t="s">
        <v>42</v>
      </c>
      <c r="H3603" s="1" t="s">
        <v>43</v>
      </c>
      <c r="K3603" s="1" t="s">
        <v>206</v>
      </c>
      <c r="L3603" s="1" t="s">
        <v>166</v>
      </c>
      <c r="M3603" s="1" t="s">
        <v>72</v>
      </c>
      <c r="N3603" s="1">
        <v>853120009</v>
      </c>
      <c r="Q3603" s="2">
        <v>41730</v>
      </c>
      <c r="U3603" s="3"/>
      <c r="V3603" s="1" t="s">
        <v>46</v>
      </c>
      <c r="X3603" s="1" t="s">
        <v>6103</v>
      </c>
      <c r="Y3603" s="1">
        <v>4044871</v>
      </c>
      <c r="AA3603" s="1">
        <v>27628</v>
      </c>
      <c r="AC3603" s="1" t="s">
        <v>48</v>
      </c>
      <c r="AE3603" s="1" t="s">
        <v>49</v>
      </c>
      <c r="AF3603" s="1" t="s">
        <v>50</v>
      </c>
      <c r="AH3603" s="1" t="s">
        <v>57</v>
      </c>
    </row>
    <row r="3604" spans="1:34">
      <c r="A3604" s="1" t="s">
        <v>39</v>
      </c>
      <c r="B3604" s="1" t="s">
        <v>40</v>
      </c>
      <c r="C3604" s="2">
        <v>45145</v>
      </c>
      <c r="D3604" s="1" t="s">
        <v>6104</v>
      </c>
      <c r="F3604" s="1" t="s">
        <v>206</v>
      </c>
      <c r="G3604" s="1" t="s">
        <v>42</v>
      </c>
      <c r="H3604" s="1" t="s">
        <v>43</v>
      </c>
      <c r="K3604" s="1" t="s">
        <v>206</v>
      </c>
      <c r="L3604" s="1" t="s">
        <v>166</v>
      </c>
      <c r="M3604" s="1" t="s">
        <v>72</v>
      </c>
      <c r="N3604" s="1">
        <v>853120009</v>
      </c>
      <c r="Q3604" s="2">
        <v>41730</v>
      </c>
      <c r="U3604" s="3"/>
      <c r="V3604" s="1" t="s">
        <v>46</v>
      </c>
      <c r="X3604" s="1" t="s">
        <v>6105</v>
      </c>
      <c r="Y3604" s="1" t="s">
        <v>6106</v>
      </c>
      <c r="AA3604" s="1">
        <v>35539</v>
      </c>
      <c r="AC3604" s="1" t="s">
        <v>48</v>
      </c>
      <c r="AE3604" s="1" t="s">
        <v>49</v>
      </c>
      <c r="AF3604" s="1" t="s">
        <v>50</v>
      </c>
      <c r="AH3604" s="1" t="s">
        <v>57</v>
      </c>
    </row>
    <row r="3605" spans="1:34">
      <c r="A3605" s="1" t="s">
        <v>39</v>
      </c>
      <c r="B3605" s="1" t="s">
        <v>40</v>
      </c>
      <c r="C3605" s="2">
        <v>45145</v>
      </c>
      <c r="D3605" s="1" t="s">
        <v>6107</v>
      </c>
      <c r="F3605" s="1" t="s">
        <v>206</v>
      </c>
      <c r="G3605" s="1" t="s">
        <v>42</v>
      </c>
      <c r="H3605" s="1" t="s">
        <v>43</v>
      </c>
      <c r="K3605" s="1" t="s">
        <v>206</v>
      </c>
      <c r="L3605" s="1" t="s">
        <v>166</v>
      </c>
      <c r="M3605" s="1" t="s">
        <v>72</v>
      </c>
      <c r="N3605" s="1">
        <v>853120009</v>
      </c>
      <c r="Q3605" s="2">
        <v>41730</v>
      </c>
      <c r="U3605" s="3">
        <v>210000</v>
      </c>
      <c r="V3605" s="1" t="s">
        <v>46</v>
      </c>
      <c r="X3605" s="1" t="s">
        <v>6108</v>
      </c>
      <c r="Y3605" s="1" t="s">
        <v>2938</v>
      </c>
      <c r="AA3605" s="1">
        <v>1319</v>
      </c>
      <c r="AC3605" s="1" t="s">
        <v>48</v>
      </c>
      <c r="AE3605" s="1" t="s">
        <v>49</v>
      </c>
      <c r="AF3605" s="1" t="s">
        <v>50</v>
      </c>
      <c r="AH3605" s="1" t="s">
        <v>57</v>
      </c>
    </row>
    <row r="3606" spans="1:34">
      <c r="A3606" s="1" t="s">
        <v>39</v>
      </c>
      <c r="B3606" s="1" t="s">
        <v>40</v>
      </c>
      <c r="C3606" s="2">
        <v>45145</v>
      </c>
      <c r="D3606" s="1" t="s">
        <v>6109</v>
      </c>
      <c r="F3606" s="1" t="s">
        <v>206</v>
      </c>
      <c r="G3606" s="1" t="s">
        <v>42</v>
      </c>
      <c r="H3606" s="1" t="s">
        <v>43</v>
      </c>
      <c r="K3606" s="1" t="s">
        <v>206</v>
      </c>
      <c r="L3606" s="1" t="s">
        <v>166</v>
      </c>
      <c r="M3606" s="1" t="s">
        <v>72</v>
      </c>
      <c r="N3606" s="1">
        <v>853120009</v>
      </c>
      <c r="Q3606" s="2">
        <v>41730</v>
      </c>
      <c r="U3606" s="3">
        <v>43010</v>
      </c>
      <c r="V3606" s="1" t="s">
        <v>46</v>
      </c>
      <c r="X3606" s="1" t="s">
        <v>6110</v>
      </c>
      <c r="Y3606" s="1">
        <v>4740454</v>
      </c>
      <c r="AA3606" s="1">
        <v>33007</v>
      </c>
      <c r="AC3606" s="1" t="s">
        <v>48</v>
      </c>
      <c r="AE3606" s="1" t="s">
        <v>49</v>
      </c>
      <c r="AF3606" s="1" t="s">
        <v>50</v>
      </c>
      <c r="AH3606" s="1" t="s">
        <v>57</v>
      </c>
    </row>
    <row r="3607" spans="1:34">
      <c r="A3607" s="1" t="s">
        <v>39</v>
      </c>
      <c r="B3607" s="1" t="s">
        <v>40</v>
      </c>
      <c r="C3607" s="2">
        <v>45145</v>
      </c>
      <c r="D3607" s="1" t="s">
        <v>6111</v>
      </c>
      <c r="F3607" s="1" t="s">
        <v>206</v>
      </c>
      <c r="G3607" s="1" t="s">
        <v>42</v>
      </c>
      <c r="H3607" s="1" t="s">
        <v>43</v>
      </c>
      <c r="K3607" s="1" t="s">
        <v>206</v>
      </c>
      <c r="L3607" s="1" t="s">
        <v>166</v>
      </c>
      <c r="M3607" s="1" t="s">
        <v>72</v>
      </c>
      <c r="N3607" s="1">
        <v>853120009</v>
      </c>
      <c r="Q3607" s="2">
        <v>41730</v>
      </c>
      <c r="U3607" s="3">
        <v>259700</v>
      </c>
      <c r="V3607" s="1" t="s">
        <v>46</v>
      </c>
      <c r="X3607" s="1" t="s">
        <v>6112</v>
      </c>
      <c r="Y3607" s="1">
        <v>11031636</v>
      </c>
      <c r="AA3607" s="1">
        <v>7858</v>
      </c>
      <c r="AC3607" s="1" t="s">
        <v>48</v>
      </c>
      <c r="AE3607" s="1" t="s">
        <v>49</v>
      </c>
      <c r="AF3607" s="1" t="s">
        <v>50</v>
      </c>
      <c r="AH3607" s="1" t="s">
        <v>57</v>
      </c>
    </row>
    <row r="3608" spans="1:34">
      <c r="A3608" s="1" t="s">
        <v>39</v>
      </c>
      <c r="B3608" s="1" t="s">
        <v>40</v>
      </c>
      <c r="C3608" s="2">
        <v>45145</v>
      </c>
      <c r="D3608" s="1" t="s">
        <v>6113</v>
      </c>
      <c r="F3608" s="1" t="s">
        <v>206</v>
      </c>
      <c r="G3608" s="1" t="s">
        <v>42</v>
      </c>
      <c r="H3608" s="1" t="s">
        <v>43</v>
      </c>
      <c r="K3608" s="1" t="s">
        <v>206</v>
      </c>
      <c r="L3608" s="1" t="s">
        <v>166</v>
      </c>
      <c r="M3608" s="1" t="s">
        <v>72</v>
      </c>
      <c r="N3608" s="1">
        <v>853120009</v>
      </c>
      <c r="Q3608" s="2">
        <v>41730</v>
      </c>
      <c r="U3608" s="3">
        <v>20754</v>
      </c>
      <c r="V3608" s="1" t="s">
        <v>46</v>
      </c>
      <c r="X3608" s="1" t="s">
        <v>3217</v>
      </c>
      <c r="Y3608" s="1" t="s">
        <v>5618</v>
      </c>
      <c r="AA3608" s="1">
        <v>7243</v>
      </c>
      <c r="AC3608" s="1" t="s">
        <v>48</v>
      </c>
      <c r="AE3608" s="1" t="s">
        <v>49</v>
      </c>
      <c r="AF3608" s="1" t="s">
        <v>50</v>
      </c>
      <c r="AH3608" s="1" t="s">
        <v>57</v>
      </c>
    </row>
    <row r="3609" spans="1:34">
      <c r="A3609" s="1" t="s">
        <v>39</v>
      </c>
      <c r="B3609" s="1" t="s">
        <v>40</v>
      </c>
      <c r="C3609" s="2">
        <v>45145</v>
      </c>
      <c r="D3609" s="1" t="s">
        <v>6114</v>
      </c>
      <c r="F3609" s="1" t="s">
        <v>206</v>
      </c>
      <c r="G3609" s="1" t="s">
        <v>42</v>
      </c>
      <c r="H3609" s="1" t="s">
        <v>43</v>
      </c>
      <c r="K3609" s="1" t="s">
        <v>206</v>
      </c>
      <c r="L3609" s="1" t="s">
        <v>166</v>
      </c>
      <c r="M3609" s="1" t="s">
        <v>72</v>
      </c>
      <c r="N3609" s="1">
        <v>853120009</v>
      </c>
      <c r="Q3609" s="2">
        <v>41730</v>
      </c>
      <c r="U3609" s="3"/>
      <c r="V3609" s="1" t="s">
        <v>46</v>
      </c>
      <c r="X3609" s="1" t="s">
        <v>6115</v>
      </c>
      <c r="Y3609" s="1" t="s">
        <v>6116</v>
      </c>
      <c r="AA3609" s="1">
        <v>53908</v>
      </c>
      <c r="AC3609" s="1" t="s">
        <v>48</v>
      </c>
      <c r="AE3609" s="1" t="s">
        <v>49</v>
      </c>
      <c r="AF3609" s="1" t="s">
        <v>50</v>
      </c>
      <c r="AH3609" s="1" t="s">
        <v>57</v>
      </c>
    </row>
    <row r="3610" spans="1:34">
      <c r="A3610" s="1" t="s">
        <v>39</v>
      </c>
      <c r="B3610" s="1" t="s">
        <v>40</v>
      </c>
      <c r="C3610" s="2">
        <v>45145</v>
      </c>
      <c r="D3610" s="1" t="s">
        <v>6117</v>
      </c>
      <c r="F3610" s="1" t="s">
        <v>4461</v>
      </c>
      <c r="G3610" s="1" t="s">
        <v>42</v>
      </c>
      <c r="H3610" s="1" t="s">
        <v>43</v>
      </c>
      <c r="K3610" s="1" t="s">
        <v>4461</v>
      </c>
      <c r="L3610" s="1" t="s">
        <v>166</v>
      </c>
      <c r="M3610" s="1" t="s">
        <v>72</v>
      </c>
      <c r="N3610" s="1">
        <v>853120009</v>
      </c>
      <c r="Q3610" s="2">
        <v>40360</v>
      </c>
      <c r="U3610" s="3"/>
      <c r="V3610" s="1" t="s">
        <v>46</v>
      </c>
      <c r="X3610" s="1" t="s">
        <v>6118</v>
      </c>
      <c r="AA3610" s="1">
        <v>11304</v>
      </c>
      <c r="AC3610" s="1" t="s">
        <v>48</v>
      </c>
      <c r="AE3610" s="1" t="s">
        <v>49</v>
      </c>
      <c r="AF3610" s="1" t="s">
        <v>50</v>
      </c>
      <c r="AH3610" s="1" t="s">
        <v>57</v>
      </c>
    </row>
    <row r="3611" spans="1:34">
      <c r="A3611" s="1" t="s">
        <v>39</v>
      </c>
      <c r="B3611" s="1" t="s">
        <v>40</v>
      </c>
      <c r="C3611" s="2">
        <v>45145</v>
      </c>
      <c r="D3611" s="1" t="s">
        <v>6119</v>
      </c>
      <c r="F3611" s="1" t="s">
        <v>4461</v>
      </c>
      <c r="G3611" s="1" t="s">
        <v>42</v>
      </c>
      <c r="H3611" s="1" t="s">
        <v>43</v>
      </c>
      <c r="K3611" s="1" t="s">
        <v>4461</v>
      </c>
      <c r="L3611" s="1" t="s">
        <v>166</v>
      </c>
      <c r="M3611" s="1" t="s">
        <v>72</v>
      </c>
      <c r="N3611" s="1">
        <v>853120009</v>
      </c>
      <c r="Q3611" s="2">
        <v>40360</v>
      </c>
      <c r="U3611" s="3">
        <v>12004</v>
      </c>
      <c r="V3611" s="1" t="s">
        <v>46</v>
      </c>
      <c r="X3611" s="1" t="s">
        <v>6120</v>
      </c>
      <c r="AA3611" s="1">
        <v>54451</v>
      </c>
      <c r="AC3611" s="1" t="s">
        <v>48</v>
      </c>
      <c r="AE3611" s="1" t="s">
        <v>49</v>
      </c>
      <c r="AF3611" s="1" t="s">
        <v>50</v>
      </c>
      <c r="AH3611" s="1" t="s">
        <v>57</v>
      </c>
    </row>
    <row r="3612" spans="1:34">
      <c r="A3612" s="1" t="s">
        <v>39</v>
      </c>
      <c r="B3612" s="1" t="s">
        <v>40</v>
      </c>
      <c r="C3612" s="2">
        <v>45145</v>
      </c>
      <c r="D3612" s="1" t="s">
        <v>6121</v>
      </c>
      <c r="F3612" s="1" t="s">
        <v>4195</v>
      </c>
      <c r="G3612" s="1" t="s">
        <v>42</v>
      </c>
      <c r="H3612" s="1" t="s">
        <v>61</v>
      </c>
      <c r="K3612" s="1" t="s">
        <v>4195</v>
      </c>
      <c r="L3612" s="1" t="s">
        <v>134</v>
      </c>
      <c r="M3612" s="1" t="s">
        <v>135</v>
      </c>
      <c r="N3612" s="1">
        <v>85111800</v>
      </c>
      <c r="Q3612" s="2">
        <v>41548</v>
      </c>
      <c r="U3612" s="3">
        <v>303970</v>
      </c>
      <c r="V3612" s="1" t="s">
        <v>46</v>
      </c>
      <c r="X3612" s="1" t="s">
        <v>6089</v>
      </c>
      <c r="AA3612" s="1">
        <v>39770</v>
      </c>
      <c r="AC3612" s="1" t="s">
        <v>48</v>
      </c>
      <c r="AE3612" s="1" t="s">
        <v>49</v>
      </c>
      <c r="AF3612" s="1" t="s">
        <v>50</v>
      </c>
      <c r="AH3612" s="1" t="s">
        <v>57</v>
      </c>
    </row>
    <row r="3613" spans="1:34">
      <c r="A3613" s="1" t="s">
        <v>39</v>
      </c>
      <c r="B3613" s="1" t="s">
        <v>40</v>
      </c>
      <c r="C3613" s="2">
        <v>45145</v>
      </c>
      <c r="D3613" s="1" t="s">
        <v>6122</v>
      </c>
      <c r="F3613" s="1" t="s">
        <v>396</v>
      </c>
      <c r="G3613" s="1" t="s">
        <v>57</v>
      </c>
      <c r="H3613" s="1" t="s">
        <v>53</v>
      </c>
      <c r="K3613" s="1" t="s">
        <v>396</v>
      </c>
      <c r="L3613" s="1" t="s">
        <v>54</v>
      </c>
      <c r="M3613" s="1" t="s">
        <v>218</v>
      </c>
      <c r="N3613" s="1">
        <v>80000000</v>
      </c>
      <c r="Q3613" s="2">
        <v>41432</v>
      </c>
      <c r="U3613" s="3">
        <v>332052</v>
      </c>
      <c r="V3613" s="1" t="s">
        <v>46</v>
      </c>
      <c r="X3613" s="1" t="s">
        <v>6123</v>
      </c>
      <c r="Y3613" s="1">
        <v>4926028</v>
      </c>
      <c r="AA3613" s="1">
        <v>79496</v>
      </c>
      <c r="AC3613" s="1" t="s">
        <v>48</v>
      </c>
      <c r="AE3613" s="1" t="s">
        <v>49</v>
      </c>
      <c r="AF3613" s="1" t="s">
        <v>50</v>
      </c>
      <c r="AH3613" s="1" t="s">
        <v>57</v>
      </c>
    </row>
    <row r="3614" spans="1:34">
      <c r="A3614" s="1" t="s">
        <v>39</v>
      </c>
      <c r="B3614" s="1" t="s">
        <v>40</v>
      </c>
      <c r="C3614" s="2">
        <v>45145</v>
      </c>
      <c r="D3614" s="1" t="s">
        <v>6124</v>
      </c>
      <c r="F3614" s="1" t="s">
        <v>1577</v>
      </c>
      <c r="G3614" s="1" t="s">
        <v>57</v>
      </c>
      <c r="H3614" s="1" t="s">
        <v>53</v>
      </c>
      <c r="K3614" s="1" t="s">
        <v>1577</v>
      </c>
      <c r="L3614" s="1" t="s">
        <v>54</v>
      </c>
      <c r="M3614" s="1" t="s">
        <v>218</v>
      </c>
      <c r="N3614" s="1">
        <v>80000000</v>
      </c>
      <c r="Q3614" s="2">
        <v>36526</v>
      </c>
      <c r="U3614" s="3"/>
      <c r="V3614" s="1" t="s">
        <v>46</v>
      </c>
      <c r="X3614" s="1" t="s">
        <v>5499</v>
      </c>
      <c r="Y3614" s="1">
        <v>1176549</v>
      </c>
      <c r="AA3614" s="1">
        <v>18237</v>
      </c>
      <c r="AC3614" s="1" t="s">
        <v>48</v>
      </c>
      <c r="AE3614" s="1" t="s">
        <v>49</v>
      </c>
      <c r="AF3614" s="1" t="s">
        <v>50</v>
      </c>
      <c r="AH3614" s="1" t="s">
        <v>57</v>
      </c>
    </row>
    <row r="3615" spans="1:34">
      <c r="A3615" s="1" t="s">
        <v>39</v>
      </c>
      <c r="B3615" s="1" t="s">
        <v>40</v>
      </c>
      <c r="C3615" s="2">
        <v>45145</v>
      </c>
      <c r="D3615" s="1" t="s">
        <v>6125</v>
      </c>
      <c r="F3615" s="1" t="s">
        <v>396</v>
      </c>
      <c r="G3615" s="1" t="s">
        <v>57</v>
      </c>
      <c r="H3615" s="1" t="s">
        <v>53</v>
      </c>
      <c r="K3615" s="1" t="s">
        <v>396</v>
      </c>
      <c r="L3615" s="1" t="s">
        <v>54</v>
      </c>
      <c r="M3615" s="1" t="s">
        <v>218</v>
      </c>
      <c r="N3615" s="1">
        <v>80000000</v>
      </c>
      <c r="Q3615" s="2">
        <v>40634</v>
      </c>
      <c r="U3615" s="3"/>
      <c r="V3615" s="1" t="s">
        <v>46</v>
      </c>
      <c r="X3615" s="1" t="s">
        <v>6126</v>
      </c>
      <c r="Y3615" s="1">
        <v>5114710</v>
      </c>
      <c r="AA3615" s="1">
        <v>50844</v>
      </c>
      <c r="AC3615" s="1" t="s">
        <v>48</v>
      </c>
      <c r="AE3615" s="1" t="s">
        <v>49</v>
      </c>
      <c r="AF3615" s="1" t="s">
        <v>50</v>
      </c>
      <c r="AH3615" s="1" t="s">
        <v>57</v>
      </c>
    </row>
    <row r="3616" spans="1:34">
      <c r="A3616" s="1" t="s">
        <v>39</v>
      </c>
      <c r="B3616" s="1" t="s">
        <v>40</v>
      </c>
      <c r="C3616" s="2">
        <v>45145</v>
      </c>
      <c r="D3616" s="1" t="s">
        <v>6127</v>
      </c>
      <c r="F3616" s="1" t="s">
        <v>396</v>
      </c>
      <c r="G3616" s="1" t="s">
        <v>57</v>
      </c>
      <c r="H3616" s="1" t="s">
        <v>53</v>
      </c>
      <c r="K3616" s="1" t="s">
        <v>396</v>
      </c>
      <c r="L3616" s="1" t="s">
        <v>54</v>
      </c>
      <c r="M3616" s="1" t="s">
        <v>218</v>
      </c>
      <c r="N3616" s="1">
        <v>80000000</v>
      </c>
      <c r="Q3616" s="2">
        <v>40037</v>
      </c>
      <c r="U3616" s="3">
        <v>210329</v>
      </c>
      <c r="V3616" s="1" t="s">
        <v>46</v>
      </c>
      <c r="X3616" s="1" t="s">
        <v>6128</v>
      </c>
      <c r="Y3616" s="1">
        <v>5196298</v>
      </c>
      <c r="AA3616" s="1">
        <v>14770</v>
      </c>
      <c r="AC3616" s="1" t="s">
        <v>48</v>
      </c>
      <c r="AE3616" s="1" t="s">
        <v>49</v>
      </c>
      <c r="AF3616" s="1" t="s">
        <v>50</v>
      </c>
      <c r="AH3616" s="1" t="s">
        <v>57</v>
      </c>
    </row>
    <row r="3617" spans="1:34">
      <c r="A3617" s="1" t="s">
        <v>39</v>
      </c>
      <c r="B3617" s="1" t="s">
        <v>40</v>
      </c>
      <c r="C3617" s="2">
        <v>45145</v>
      </c>
      <c r="D3617" s="1" t="s">
        <v>6129</v>
      </c>
      <c r="F3617" s="1" t="s">
        <v>396</v>
      </c>
      <c r="G3617" s="1" t="s">
        <v>57</v>
      </c>
      <c r="H3617" s="1" t="s">
        <v>53</v>
      </c>
      <c r="K3617" s="1" t="s">
        <v>396</v>
      </c>
      <c r="L3617" s="1" t="s">
        <v>54</v>
      </c>
      <c r="M3617" s="1" t="s">
        <v>218</v>
      </c>
      <c r="N3617" s="1">
        <v>80000000</v>
      </c>
      <c r="Q3617" s="2">
        <v>39848</v>
      </c>
      <c r="U3617" s="3">
        <v>262849</v>
      </c>
      <c r="V3617" s="1" t="s">
        <v>46</v>
      </c>
      <c r="X3617" s="1" t="s">
        <v>6130</v>
      </c>
      <c r="Y3617" s="1">
        <v>6639289</v>
      </c>
      <c r="AA3617" s="1">
        <v>5555</v>
      </c>
      <c r="AC3617" s="1" t="s">
        <v>48</v>
      </c>
      <c r="AE3617" s="1" t="s">
        <v>49</v>
      </c>
      <c r="AF3617" s="1" t="s">
        <v>50</v>
      </c>
      <c r="AH3617" s="1" t="s">
        <v>57</v>
      </c>
    </row>
    <row r="3618" spans="1:34">
      <c r="A3618" s="1" t="s">
        <v>39</v>
      </c>
      <c r="B3618" s="1" t="s">
        <v>40</v>
      </c>
      <c r="C3618" s="2">
        <v>45145</v>
      </c>
      <c r="D3618" s="1" t="s">
        <v>6131</v>
      </c>
      <c r="F3618" s="1" t="s">
        <v>396</v>
      </c>
      <c r="G3618" s="1" t="s">
        <v>57</v>
      </c>
      <c r="H3618" s="1" t="s">
        <v>53</v>
      </c>
      <c r="K3618" s="1" t="s">
        <v>396</v>
      </c>
      <c r="L3618" s="1" t="s">
        <v>54</v>
      </c>
      <c r="M3618" s="1" t="s">
        <v>218</v>
      </c>
      <c r="N3618" s="1">
        <v>80000000</v>
      </c>
      <c r="Q3618" s="2">
        <v>39693</v>
      </c>
      <c r="U3618" s="3">
        <v>119000</v>
      </c>
      <c r="V3618" s="1" t="s">
        <v>46</v>
      </c>
      <c r="X3618" s="1" t="s">
        <v>6132</v>
      </c>
      <c r="AA3618" s="1">
        <v>16443</v>
      </c>
      <c r="AC3618" s="1" t="s">
        <v>48</v>
      </c>
      <c r="AE3618" s="1" t="s">
        <v>49</v>
      </c>
      <c r="AF3618" s="1" t="s">
        <v>50</v>
      </c>
      <c r="AH3618" s="1" t="s">
        <v>57</v>
      </c>
    </row>
    <row r="3619" spans="1:34">
      <c r="A3619" s="1" t="s">
        <v>39</v>
      </c>
      <c r="B3619" s="1" t="s">
        <v>40</v>
      </c>
      <c r="C3619" s="2">
        <v>45145</v>
      </c>
      <c r="D3619" s="1" t="s">
        <v>6133</v>
      </c>
      <c r="F3619" s="1" t="s">
        <v>396</v>
      </c>
      <c r="G3619" s="1" t="s">
        <v>57</v>
      </c>
      <c r="H3619" s="1" t="s">
        <v>53</v>
      </c>
      <c r="K3619" s="1" t="s">
        <v>396</v>
      </c>
      <c r="L3619" s="1" t="s">
        <v>54</v>
      </c>
      <c r="M3619" s="1" t="s">
        <v>218</v>
      </c>
      <c r="N3619" s="1">
        <v>80000000</v>
      </c>
      <c r="Q3619" s="2">
        <v>41709</v>
      </c>
      <c r="U3619" s="3">
        <v>22760</v>
      </c>
      <c r="V3619" s="1" t="s">
        <v>46</v>
      </c>
      <c r="X3619" s="1" t="s">
        <v>6134</v>
      </c>
      <c r="AA3619" s="1">
        <v>64349</v>
      </c>
      <c r="AC3619" s="1" t="s">
        <v>48</v>
      </c>
      <c r="AE3619" s="1" t="s">
        <v>49</v>
      </c>
      <c r="AF3619" s="1" t="s">
        <v>50</v>
      </c>
      <c r="AH3619" s="1" t="s">
        <v>57</v>
      </c>
    </row>
    <row r="3620" spans="1:34">
      <c r="A3620" s="1" t="s">
        <v>39</v>
      </c>
      <c r="B3620" s="1" t="s">
        <v>40</v>
      </c>
      <c r="C3620" s="2">
        <v>45145</v>
      </c>
      <c r="D3620" s="1" t="s">
        <v>6135</v>
      </c>
      <c r="F3620" s="1" t="s">
        <v>396</v>
      </c>
      <c r="G3620" s="1" t="s">
        <v>57</v>
      </c>
      <c r="H3620" s="1" t="s">
        <v>53</v>
      </c>
      <c r="K3620" s="1" t="s">
        <v>396</v>
      </c>
      <c r="L3620" s="1" t="s">
        <v>54</v>
      </c>
      <c r="M3620" s="1" t="s">
        <v>218</v>
      </c>
      <c r="N3620" s="1">
        <v>80000000</v>
      </c>
      <c r="Q3620" s="2">
        <v>39567</v>
      </c>
      <c r="U3620" s="3">
        <v>85587</v>
      </c>
      <c r="V3620" s="1" t="s">
        <v>46</v>
      </c>
      <c r="X3620" s="1" t="s">
        <v>6136</v>
      </c>
      <c r="AA3620" s="1">
        <v>54477</v>
      </c>
      <c r="AC3620" s="1" t="s">
        <v>48</v>
      </c>
      <c r="AE3620" s="1" t="s">
        <v>49</v>
      </c>
      <c r="AF3620" s="1" t="s">
        <v>50</v>
      </c>
      <c r="AH3620" s="1" t="s">
        <v>57</v>
      </c>
    </row>
    <row r="3621" spans="1:34">
      <c r="A3621" s="1" t="s">
        <v>39</v>
      </c>
      <c r="B3621" s="1" t="s">
        <v>40</v>
      </c>
      <c r="C3621" s="2">
        <v>45145</v>
      </c>
      <c r="D3621" s="1" t="s">
        <v>6137</v>
      </c>
      <c r="F3621" s="1" t="s">
        <v>396</v>
      </c>
      <c r="G3621" s="1" t="s">
        <v>57</v>
      </c>
      <c r="H3621" s="1" t="s">
        <v>53</v>
      </c>
      <c r="K3621" s="1" t="s">
        <v>396</v>
      </c>
      <c r="L3621" s="1" t="s">
        <v>54</v>
      </c>
      <c r="M3621" s="1" t="s">
        <v>218</v>
      </c>
      <c r="N3621" s="1">
        <v>80000000</v>
      </c>
      <c r="Q3621" s="2">
        <v>41435</v>
      </c>
      <c r="U3621" s="3">
        <v>1520000</v>
      </c>
      <c r="V3621" s="1" t="s">
        <v>46</v>
      </c>
      <c r="X3621" s="1" t="s">
        <v>6138</v>
      </c>
      <c r="Y3621" s="1">
        <v>5818130</v>
      </c>
      <c r="AA3621" s="1">
        <v>44061</v>
      </c>
      <c r="AC3621" s="1" t="s">
        <v>48</v>
      </c>
      <c r="AE3621" s="1" t="s">
        <v>49</v>
      </c>
      <c r="AF3621" s="1" t="s">
        <v>50</v>
      </c>
      <c r="AH3621" s="1" t="s">
        <v>57</v>
      </c>
    </row>
    <row r="3622" spans="1:34">
      <c r="A3622" s="1" t="s">
        <v>39</v>
      </c>
      <c r="B3622" s="1" t="s">
        <v>40</v>
      </c>
      <c r="C3622" s="2">
        <v>45145</v>
      </c>
      <c r="D3622" s="1" t="s">
        <v>6139</v>
      </c>
      <c r="F3622" s="1" t="s">
        <v>6140</v>
      </c>
      <c r="G3622" s="1" t="s">
        <v>57</v>
      </c>
      <c r="H3622" s="1" t="s">
        <v>61</v>
      </c>
      <c r="K3622" s="1" t="s">
        <v>6140</v>
      </c>
      <c r="L3622" s="1" t="s">
        <v>234</v>
      </c>
      <c r="M3622" s="1" t="s">
        <v>235</v>
      </c>
      <c r="N3622" s="1">
        <v>80411000</v>
      </c>
      <c r="Q3622" s="2">
        <v>41493</v>
      </c>
      <c r="U3622" s="3">
        <v>99288</v>
      </c>
      <c r="V3622" s="1" t="s">
        <v>46</v>
      </c>
      <c r="X3622" s="1" t="s">
        <v>6141</v>
      </c>
      <c r="AA3622" s="1">
        <v>92420</v>
      </c>
      <c r="AC3622" s="1" t="s">
        <v>48</v>
      </c>
      <c r="AE3622" s="1" t="s">
        <v>49</v>
      </c>
      <c r="AF3622" s="1" t="s">
        <v>50</v>
      </c>
      <c r="AH3622" s="1" t="s">
        <v>57</v>
      </c>
    </row>
    <row r="3623" spans="1:34">
      <c r="A3623" s="1" t="s">
        <v>39</v>
      </c>
      <c r="B3623" s="1" t="s">
        <v>40</v>
      </c>
      <c r="C3623" s="2">
        <v>45145</v>
      </c>
      <c r="D3623" s="1" t="s">
        <v>6142</v>
      </c>
      <c r="F3623" s="1" t="s">
        <v>396</v>
      </c>
      <c r="G3623" s="1" t="s">
        <v>57</v>
      </c>
      <c r="H3623" s="1" t="s">
        <v>53</v>
      </c>
      <c r="K3623" s="1" t="s">
        <v>396</v>
      </c>
      <c r="L3623" s="1" t="s">
        <v>54</v>
      </c>
      <c r="M3623" s="1" t="s">
        <v>218</v>
      </c>
      <c r="N3623" s="1">
        <v>80000000</v>
      </c>
      <c r="Q3623" s="2">
        <v>41647</v>
      </c>
      <c r="U3623" s="3">
        <v>121702</v>
      </c>
      <c r="V3623" s="1" t="s">
        <v>46</v>
      </c>
      <c r="X3623" s="1" t="s">
        <v>6143</v>
      </c>
      <c r="AA3623" s="1">
        <v>94865</v>
      </c>
      <c r="AC3623" s="1" t="s">
        <v>48</v>
      </c>
      <c r="AE3623" s="1" t="s">
        <v>49</v>
      </c>
      <c r="AF3623" s="1" t="s">
        <v>50</v>
      </c>
      <c r="AH3623" s="1" t="s">
        <v>57</v>
      </c>
    </row>
    <row r="3624" spans="1:34">
      <c r="A3624" s="1" t="s">
        <v>39</v>
      </c>
      <c r="B3624" s="1" t="s">
        <v>40</v>
      </c>
      <c r="C3624" s="2">
        <v>45145</v>
      </c>
      <c r="D3624" s="1" t="s">
        <v>6144</v>
      </c>
      <c r="F3624" s="1" t="s">
        <v>6145</v>
      </c>
      <c r="G3624" s="1" t="s">
        <v>57</v>
      </c>
      <c r="H3624" s="1" t="s">
        <v>141</v>
      </c>
      <c r="K3624" s="1" t="s">
        <v>6145</v>
      </c>
      <c r="M3624" s="1" t="s">
        <v>79</v>
      </c>
      <c r="N3624" s="1">
        <v>75121000</v>
      </c>
      <c r="Q3624" s="2">
        <v>40269</v>
      </c>
      <c r="U3624" s="3"/>
      <c r="V3624" s="1" t="s">
        <v>46</v>
      </c>
      <c r="X3624" s="1" t="s">
        <v>6146</v>
      </c>
      <c r="Y3624" s="1" t="s">
        <v>6147</v>
      </c>
      <c r="AA3624" s="1">
        <v>1933</v>
      </c>
      <c r="AC3624" s="1" t="s">
        <v>48</v>
      </c>
      <c r="AE3624" s="1" t="s">
        <v>49</v>
      </c>
      <c r="AF3624" s="1" t="s">
        <v>50</v>
      </c>
      <c r="AH3624" s="1" t="s">
        <v>57</v>
      </c>
    </row>
    <row r="3625" spans="1:34">
      <c r="A3625" s="1" t="s">
        <v>39</v>
      </c>
      <c r="B3625" s="1" t="s">
        <v>40</v>
      </c>
      <c r="C3625" s="2">
        <v>45145</v>
      </c>
      <c r="D3625" s="1" t="s">
        <v>6148</v>
      </c>
      <c r="F3625" s="1" t="s">
        <v>6149</v>
      </c>
      <c r="G3625" s="1" t="s">
        <v>42</v>
      </c>
      <c r="H3625" s="1" t="s">
        <v>61</v>
      </c>
      <c r="K3625" s="1" t="s">
        <v>6149</v>
      </c>
      <c r="L3625" s="1" t="s">
        <v>2031</v>
      </c>
      <c r="M3625" s="1" t="s">
        <v>6150</v>
      </c>
      <c r="N3625" s="1">
        <v>37412000</v>
      </c>
      <c r="Q3625" s="2">
        <v>41303</v>
      </c>
      <c r="U3625" s="3">
        <v>60000</v>
      </c>
      <c r="V3625" s="1" t="s">
        <v>46</v>
      </c>
      <c r="X3625" s="1" t="s">
        <v>6151</v>
      </c>
      <c r="Y3625" s="1">
        <v>4688956</v>
      </c>
      <c r="AA3625" s="1">
        <v>2050</v>
      </c>
      <c r="AC3625" s="1" t="s">
        <v>48</v>
      </c>
      <c r="AE3625" s="1" t="s">
        <v>49</v>
      </c>
      <c r="AF3625" s="1" t="s">
        <v>50</v>
      </c>
      <c r="AH3625" s="1" t="s">
        <v>57</v>
      </c>
    </row>
    <row r="3626" spans="1:34">
      <c r="A3626" s="1" t="s">
        <v>39</v>
      </c>
      <c r="B3626" s="1" t="s">
        <v>40</v>
      </c>
      <c r="C3626" s="2">
        <v>45145</v>
      </c>
      <c r="D3626" s="1" t="s">
        <v>6152</v>
      </c>
      <c r="F3626" s="1" t="s">
        <v>6153</v>
      </c>
      <c r="G3626" s="1" t="s">
        <v>42</v>
      </c>
      <c r="H3626" s="1" t="s">
        <v>61</v>
      </c>
      <c r="K3626" s="1" t="s">
        <v>6153</v>
      </c>
      <c r="L3626" s="1" t="s">
        <v>1630</v>
      </c>
      <c r="M3626" s="1" t="s">
        <v>218</v>
      </c>
      <c r="N3626" s="1">
        <v>80000000</v>
      </c>
      <c r="Q3626" s="2">
        <v>42566</v>
      </c>
      <c r="R3626" s="2">
        <v>45473</v>
      </c>
      <c r="T3626" s="2">
        <v>45473</v>
      </c>
      <c r="U3626" s="3">
        <v>50000</v>
      </c>
      <c r="V3626" s="1" t="s">
        <v>46</v>
      </c>
      <c r="X3626" s="1" t="s">
        <v>6154</v>
      </c>
      <c r="AA3626" s="1">
        <v>111459</v>
      </c>
      <c r="AC3626" s="1" t="s">
        <v>48</v>
      </c>
      <c r="AE3626" s="1" t="s">
        <v>49</v>
      </c>
      <c r="AF3626" s="1" t="s">
        <v>50</v>
      </c>
      <c r="AH3626" s="1" t="s">
        <v>260</v>
      </c>
    </row>
    <row r="3627" spans="1:34">
      <c r="A3627" s="1" t="s">
        <v>39</v>
      </c>
      <c r="B3627" s="1" t="s">
        <v>40</v>
      </c>
      <c r="C3627" s="2">
        <v>45145</v>
      </c>
      <c r="D3627" s="1" t="s">
        <v>6155</v>
      </c>
      <c r="F3627" s="1" t="s">
        <v>6156</v>
      </c>
      <c r="G3627" s="1" t="s">
        <v>42</v>
      </c>
      <c r="H3627" s="1" t="s">
        <v>141</v>
      </c>
      <c r="K3627" s="1" t="s">
        <v>6156</v>
      </c>
      <c r="L3627" s="1" t="s">
        <v>888</v>
      </c>
      <c r="M3627" s="1" t="s">
        <v>6157</v>
      </c>
      <c r="N3627" s="1">
        <v>30197643</v>
      </c>
      <c r="Q3627" s="2">
        <v>40700</v>
      </c>
      <c r="U3627" s="3">
        <v>92619</v>
      </c>
      <c r="V3627" s="1" t="s">
        <v>46</v>
      </c>
      <c r="X3627" s="1" t="s">
        <v>645</v>
      </c>
      <c r="Y3627" s="1">
        <v>7445476</v>
      </c>
      <c r="AA3627" s="1">
        <v>77729</v>
      </c>
      <c r="AC3627" s="1" t="s">
        <v>48</v>
      </c>
      <c r="AE3627" s="1" t="s">
        <v>49</v>
      </c>
      <c r="AF3627" s="1" t="s">
        <v>50</v>
      </c>
      <c r="AH3627" s="1" t="s">
        <v>260</v>
      </c>
    </row>
    <row r="3628" spans="1:34">
      <c r="A3628" s="1" t="s">
        <v>39</v>
      </c>
      <c r="B3628" s="1" t="s">
        <v>40</v>
      </c>
      <c r="C3628" s="2">
        <v>45145</v>
      </c>
      <c r="D3628" s="1" t="s">
        <v>6158</v>
      </c>
      <c r="F3628" s="1" t="s">
        <v>6159</v>
      </c>
      <c r="G3628" s="1" t="s">
        <v>42</v>
      </c>
      <c r="H3628" s="1" t="s">
        <v>61</v>
      </c>
      <c r="K3628" s="1" t="s">
        <v>6159</v>
      </c>
      <c r="L3628" s="1" t="s">
        <v>342</v>
      </c>
      <c r="M3628" s="1" t="s">
        <v>1007</v>
      </c>
      <c r="N3628" s="1">
        <v>50112000</v>
      </c>
      <c r="Q3628" s="2">
        <v>41682</v>
      </c>
      <c r="U3628" s="3">
        <v>2000000</v>
      </c>
      <c r="V3628" s="1" t="s">
        <v>46</v>
      </c>
      <c r="X3628" s="1" t="s">
        <v>645</v>
      </c>
      <c r="Y3628" s="1">
        <v>7445476</v>
      </c>
      <c r="AA3628" s="1">
        <v>77729</v>
      </c>
      <c r="AC3628" s="1" t="s">
        <v>48</v>
      </c>
      <c r="AE3628" s="1" t="s">
        <v>49</v>
      </c>
      <c r="AF3628" s="1" t="s">
        <v>50</v>
      </c>
      <c r="AH3628" s="1" t="s">
        <v>260</v>
      </c>
    </row>
    <row r="3629" spans="1:34">
      <c r="A3629" s="1" t="s">
        <v>39</v>
      </c>
      <c r="B3629" s="1" t="s">
        <v>40</v>
      </c>
      <c r="C3629" s="2">
        <v>45145</v>
      </c>
      <c r="D3629" s="1" t="s">
        <v>6160</v>
      </c>
      <c r="F3629" s="1" t="s">
        <v>6161</v>
      </c>
      <c r="G3629" s="1" t="s">
        <v>42</v>
      </c>
      <c r="H3629" s="1" t="s">
        <v>61</v>
      </c>
      <c r="K3629" s="1" t="s">
        <v>6161</v>
      </c>
      <c r="L3629" s="1" t="s">
        <v>820</v>
      </c>
      <c r="M3629" s="1" t="s">
        <v>821</v>
      </c>
      <c r="N3629" s="1">
        <v>34114400</v>
      </c>
      <c r="Q3629" s="2">
        <v>41732</v>
      </c>
      <c r="U3629" s="3">
        <v>140000</v>
      </c>
      <c r="V3629" s="1" t="s">
        <v>46</v>
      </c>
      <c r="X3629" s="1" t="s">
        <v>645</v>
      </c>
      <c r="Y3629" s="1">
        <v>7445476</v>
      </c>
      <c r="AA3629" s="1">
        <v>77729</v>
      </c>
      <c r="AC3629" s="1" t="s">
        <v>48</v>
      </c>
      <c r="AE3629" s="1" t="s">
        <v>49</v>
      </c>
      <c r="AF3629" s="1" t="s">
        <v>50</v>
      </c>
      <c r="AH3629" s="1" t="s">
        <v>260</v>
      </c>
    </row>
    <row r="3630" spans="1:34">
      <c r="A3630" s="1" t="s">
        <v>39</v>
      </c>
      <c r="B3630" s="1" t="s">
        <v>40</v>
      </c>
      <c r="C3630" s="2">
        <v>45145</v>
      </c>
      <c r="D3630" s="1" t="s">
        <v>6162</v>
      </c>
      <c r="F3630" s="1" t="s">
        <v>813</v>
      </c>
      <c r="G3630" s="1" t="s">
        <v>42</v>
      </c>
      <c r="H3630" s="1" t="s">
        <v>141</v>
      </c>
      <c r="K3630" s="1" t="s">
        <v>813</v>
      </c>
      <c r="L3630" s="1" t="s">
        <v>814</v>
      </c>
      <c r="M3630" s="1" t="s">
        <v>815</v>
      </c>
      <c r="N3630" s="1">
        <v>41110000</v>
      </c>
      <c r="Q3630" s="2">
        <v>41513</v>
      </c>
      <c r="U3630" s="3">
        <v>150000</v>
      </c>
      <c r="V3630" s="1" t="s">
        <v>46</v>
      </c>
      <c r="X3630" s="1" t="s">
        <v>896</v>
      </c>
      <c r="Y3630" s="1">
        <v>2366656</v>
      </c>
      <c r="AA3630" s="1">
        <v>12239</v>
      </c>
      <c r="AC3630" s="1" t="s">
        <v>48</v>
      </c>
      <c r="AE3630" s="1" t="s">
        <v>49</v>
      </c>
      <c r="AF3630" s="1" t="s">
        <v>50</v>
      </c>
      <c r="AH3630" s="1" t="s">
        <v>260</v>
      </c>
    </row>
    <row r="3631" spans="1:34">
      <c r="A3631" s="1" t="s">
        <v>39</v>
      </c>
      <c r="B3631" s="1" t="s">
        <v>40</v>
      </c>
      <c r="C3631" s="2">
        <v>45145</v>
      </c>
      <c r="D3631" s="1" t="s">
        <v>6163</v>
      </c>
      <c r="F3631" s="1" t="s">
        <v>6164</v>
      </c>
      <c r="G3631" s="1" t="s">
        <v>42</v>
      </c>
      <c r="H3631" s="1" t="s">
        <v>88</v>
      </c>
      <c r="K3631" s="1" t="s">
        <v>6164</v>
      </c>
      <c r="L3631" s="1" t="s">
        <v>254</v>
      </c>
      <c r="M3631" s="1" t="s">
        <v>1627</v>
      </c>
      <c r="N3631" s="1">
        <v>72720000</v>
      </c>
      <c r="Q3631" s="2">
        <v>42458</v>
      </c>
      <c r="R3631" s="2">
        <v>45382</v>
      </c>
      <c r="T3631" s="2">
        <v>45382</v>
      </c>
      <c r="U3631" s="3">
        <v>20000000</v>
      </c>
      <c r="V3631" s="1" t="s">
        <v>46</v>
      </c>
      <c r="X3631" s="1" t="s">
        <v>4054</v>
      </c>
      <c r="Y3631" s="1">
        <v>6957593</v>
      </c>
      <c r="AA3631" s="1">
        <v>19598</v>
      </c>
      <c r="AC3631" s="1" t="s">
        <v>48</v>
      </c>
      <c r="AE3631" s="1" t="s">
        <v>49</v>
      </c>
      <c r="AF3631" s="1" t="s">
        <v>50</v>
      </c>
    </row>
    <row r="3632" spans="1:34">
      <c r="A3632" s="1" t="s">
        <v>39</v>
      </c>
      <c r="B3632" s="1" t="s">
        <v>40</v>
      </c>
      <c r="C3632" s="2">
        <v>45145</v>
      </c>
      <c r="D3632" s="1" t="s">
        <v>6165</v>
      </c>
      <c r="F3632" s="1" t="s">
        <v>6166</v>
      </c>
      <c r="G3632" s="1" t="s">
        <v>42</v>
      </c>
      <c r="H3632" s="1" t="s">
        <v>61</v>
      </c>
      <c r="K3632" s="1" t="s">
        <v>6166</v>
      </c>
      <c r="L3632" s="1" t="s">
        <v>125</v>
      </c>
      <c r="M3632" s="1" t="s">
        <v>126</v>
      </c>
      <c r="N3632" s="1">
        <v>48000000</v>
      </c>
      <c r="Q3632" s="2">
        <v>42242</v>
      </c>
      <c r="R3632" s="2">
        <v>46112</v>
      </c>
      <c r="T3632" s="2">
        <v>47938</v>
      </c>
      <c r="U3632" s="3">
        <v>500000</v>
      </c>
      <c r="V3632" s="1" t="s">
        <v>46</v>
      </c>
      <c r="X3632" s="1" t="s">
        <v>6167</v>
      </c>
      <c r="Y3632" s="1">
        <v>5844012</v>
      </c>
      <c r="AA3632" s="1">
        <v>50863</v>
      </c>
      <c r="AC3632" s="1" t="s">
        <v>48</v>
      </c>
      <c r="AE3632" s="1" t="s">
        <v>49</v>
      </c>
      <c r="AF3632" s="1" t="s">
        <v>50</v>
      </c>
    </row>
    <row r="3633" spans="1:34">
      <c r="A3633" s="1" t="s">
        <v>39</v>
      </c>
      <c r="B3633" s="1" t="s">
        <v>40</v>
      </c>
      <c r="C3633" s="2">
        <v>45145</v>
      </c>
      <c r="D3633" s="1" t="s">
        <v>6168</v>
      </c>
      <c r="F3633" s="1" t="s">
        <v>6169</v>
      </c>
      <c r="G3633" s="1" t="s">
        <v>42</v>
      </c>
      <c r="H3633" s="1" t="s">
        <v>53</v>
      </c>
      <c r="K3633" s="1" t="s">
        <v>6169</v>
      </c>
      <c r="L3633" s="1" t="s">
        <v>125</v>
      </c>
      <c r="M3633" s="1" t="s">
        <v>126</v>
      </c>
      <c r="N3633" s="1">
        <v>48000000</v>
      </c>
      <c r="Q3633" s="2">
        <v>42018</v>
      </c>
      <c r="R3633" s="2">
        <v>45699</v>
      </c>
      <c r="T3633" s="2">
        <v>45699</v>
      </c>
      <c r="U3633" s="3">
        <v>14000</v>
      </c>
      <c r="V3633" s="1" t="s">
        <v>46</v>
      </c>
      <c r="X3633" s="1" t="s">
        <v>6170</v>
      </c>
      <c r="Y3633" s="1" t="s">
        <v>6171</v>
      </c>
      <c r="AA3633" s="1">
        <v>82385</v>
      </c>
      <c r="AC3633" s="1" t="s">
        <v>48</v>
      </c>
      <c r="AE3633" s="1" t="s">
        <v>49</v>
      </c>
      <c r="AF3633" s="1" t="s">
        <v>50</v>
      </c>
    </row>
    <row r="3634" spans="1:34">
      <c r="A3634" s="1" t="s">
        <v>39</v>
      </c>
      <c r="B3634" s="1" t="s">
        <v>40</v>
      </c>
      <c r="C3634" s="2">
        <v>45145</v>
      </c>
      <c r="D3634" s="1" t="s">
        <v>6172</v>
      </c>
      <c r="F3634" s="1" t="s">
        <v>6173</v>
      </c>
      <c r="G3634" s="1" t="s">
        <v>42</v>
      </c>
      <c r="H3634" s="1" t="s">
        <v>61</v>
      </c>
      <c r="K3634" s="1" t="s">
        <v>6173</v>
      </c>
      <c r="L3634" s="1" t="s">
        <v>1630</v>
      </c>
      <c r="M3634" s="1" t="s">
        <v>258</v>
      </c>
      <c r="N3634" s="1">
        <v>35811100</v>
      </c>
      <c r="Q3634" s="2">
        <v>40269</v>
      </c>
      <c r="R3634" s="2">
        <v>45466</v>
      </c>
      <c r="T3634" s="2">
        <v>45466</v>
      </c>
      <c r="U3634" s="3">
        <v>2500000</v>
      </c>
      <c r="V3634" s="1" t="s">
        <v>46</v>
      </c>
      <c r="X3634" s="1" t="s">
        <v>6174</v>
      </c>
      <c r="Y3634" s="1">
        <v>708126</v>
      </c>
      <c r="AA3634" s="1">
        <v>1262</v>
      </c>
      <c r="AC3634" s="1" t="s">
        <v>48</v>
      </c>
      <c r="AE3634" s="1" t="s">
        <v>49</v>
      </c>
      <c r="AF3634" s="1" t="s">
        <v>50</v>
      </c>
      <c r="AH3634" s="1" t="s">
        <v>260</v>
      </c>
    </row>
    <row r="3635" spans="1:34">
      <c r="A3635" s="1" t="s">
        <v>39</v>
      </c>
      <c r="B3635" s="1" t="s">
        <v>40</v>
      </c>
      <c r="C3635" s="2">
        <v>45145</v>
      </c>
      <c r="D3635" s="1" t="s">
        <v>6175</v>
      </c>
      <c r="F3635" s="1" t="s">
        <v>6176</v>
      </c>
      <c r="G3635" s="1" t="s">
        <v>42</v>
      </c>
      <c r="H3635" s="1" t="s">
        <v>141</v>
      </c>
      <c r="K3635" s="1" t="s">
        <v>6176</v>
      </c>
      <c r="M3635" s="1" t="s">
        <v>6177</v>
      </c>
      <c r="N3635" s="1">
        <v>22210000</v>
      </c>
      <c r="Q3635" s="2">
        <v>40221</v>
      </c>
      <c r="U3635" s="3">
        <v>67995</v>
      </c>
      <c r="V3635" s="1" t="s">
        <v>46</v>
      </c>
      <c r="X3635" s="1" t="s">
        <v>6178</v>
      </c>
      <c r="AA3635" s="1">
        <v>79350</v>
      </c>
      <c r="AC3635" s="1" t="s">
        <v>48</v>
      </c>
      <c r="AE3635" s="1" t="s">
        <v>49</v>
      </c>
      <c r="AF3635" s="1" t="s">
        <v>50</v>
      </c>
      <c r="AH3635" s="1" t="s">
        <v>260</v>
      </c>
    </row>
    <row r="3636" spans="1:34">
      <c r="A3636" s="1" t="s">
        <v>39</v>
      </c>
      <c r="B3636" s="1" t="s">
        <v>40</v>
      </c>
      <c r="C3636" s="2">
        <v>45145</v>
      </c>
      <c r="D3636" s="1" t="s">
        <v>6179</v>
      </c>
      <c r="F3636" s="1" t="s">
        <v>6180</v>
      </c>
      <c r="G3636" s="1" t="s">
        <v>42</v>
      </c>
      <c r="H3636" s="1" t="s">
        <v>141</v>
      </c>
      <c r="K3636" s="1" t="s">
        <v>6180</v>
      </c>
      <c r="M3636" s="1" t="s">
        <v>6181</v>
      </c>
      <c r="N3636" s="1">
        <v>3121210</v>
      </c>
      <c r="Q3636" s="2">
        <v>40269</v>
      </c>
      <c r="U3636" s="3">
        <v>2240</v>
      </c>
      <c r="V3636" s="1" t="s">
        <v>46</v>
      </c>
      <c r="X3636" s="1" t="s">
        <v>6182</v>
      </c>
      <c r="AA3636" s="1">
        <v>3135</v>
      </c>
      <c r="AC3636" s="1" t="s">
        <v>48</v>
      </c>
      <c r="AE3636" s="1" t="s">
        <v>49</v>
      </c>
      <c r="AF3636" s="1" t="s">
        <v>50</v>
      </c>
      <c r="AH3636" s="1" t="s">
        <v>57</v>
      </c>
    </row>
    <row r="3637" spans="1:34">
      <c r="A3637" s="1" t="s">
        <v>39</v>
      </c>
      <c r="B3637" s="1" t="s">
        <v>40</v>
      </c>
      <c r="C3637" s="2">
        <v>45145</v>
      </c>
      <c r="D3637" s="1" t="s">
        <v>6183</v>
      </c>
      <c r="F3637" s="1" t="s">
        <v>6184</v>
      </c>
      <c r="G3637" s="1" t="s">
        <v>42</v>
      </c>
      <c r="H3637" s="1" t="s">
        <v>61</v>
      </c>
      <c r="K3637" s="1" t="s">
        <v>6184</v>
      </c>
      <c r="M3637" s="1" t="s">
        <v>6185</v>
      </c>
      <c r="N3637" s="1">
        <v>43800000</v>
      </c>
      <c r="Q3637" s="2">
        <v>39904</v>
      </c>
      <c r="U3637" s="3">
        <v>9043</v>
      </c>
      <c r="V3637" s="1" t="s">
        <v>46</v>
      </c>
      <c r="X3637" s="1" t="s">
        <v>6186</v>
      </c>
      <c r="AA3637" s="1">
        <v>31634</v>
      </c>
      <c r="AC3637" s="1" t="s">
        <v>48</v>
      </c>
      <c r="AE3637" s="1" t="s">
        <v>49</v>
      </c>
      <c r="AF3637" s="1" t="s">
        <v>50</v>
      </c>
      <c r="AH3637" s="1" t="s">
        <v>57</v>
      </c>
    </row>
    <row r="3638" spans="1:34">
      <c r="A3638" s="1" t="s">
        <v>39</v>
      </c>
      <c r="B3638" s="1" t="s">
        <v>40</v>
      </c>
      <c r="C3638" s="2">
        <v>45145</v>
      </c>
      <c r="D3638" s="1" t="s">
        <v>6187</v>
      </c>
      <c r="F3638" s="1" t="s">
        <v>6188</v>
      </c>
      <c r="G3638" s="1" t="s">
        <v>42</v>
      </c>
      <c r="H3638" s="1" t="s">
        <v>61</v>
      </c>
      <c r="K3638" s="1" t="s">
        <v>6188</v>
      </c>
      <c r="M3638" s="1" t="s">
        <v>1254</v>
      </c>
      <c r="N3638" s="1">
        <v>44510000</v>
      </c>
      <c r="Q3638" s="2">
        <v>39904</v>
      </c>
      <c r="U3638" s="3"/>
      <c r="V3638" s="1" t="s">
        <v>46</v>
      </c>
      <c r="X3638" s="1" t="s">
        <v>6189</v>
      </c>
      <c r="AA3638" s="1">
        <v>2637</v>
      </c>
      <c r="AC3638" s="1" t="s">
        <v>48</v>
      </c>
      <c r="AE3638" s="1" t="s">
        <v>49</v>
      </c>
      <c r="AF3638" s="1" t="s">
        <v>50</v>
      </c>
      <c r="AH3638" s="1" t="s">
        <v>57</v>
      </c>
    </row>
    <row r="3639" spans="1:34">
      <c r="A3639" s="1" t="s">
        <v>39</v>
      </c>
      <c r="B3639" s="1" t="s">
        <v>40</v>
      </c>
      <c r="C3639" s="2">
        <v>45145</v>
      </c>
      <c r="D3639" s="1" t="s">
        <v>6190</v>
      </c>
      <c r="F3639" s="1" t="s">
        <v>6191</v>
      </c>
      <c r="G3639" s="1" t="s">
        <v>42</v>
      </c>
      <c r="H3639" s="1" t="s">
        <v>61</v>
      </c>
      <c r="K3639" s="1" t="s">
        <v>6191</v>
      </c>
      <c r="M3639" s="1" t="s">
        <v>6192</v>
      </c>
      <c r="N3639" s="1">
        <v>38000000</v>
      </c>
      <c r="Q3639" s="2">
        <v>40575</v>
      </c>
      <c r="U3639" s="3">
        <v>6308</v>
      </c>
      <c r="V3639" s="1" t="s">
        <v>46</v>
      </c>
      <c r="X3639" s="1" t="s">
        <v>6193</v>
      </c>
      <c r="Y3639" s="1" t="s">
        <v>6194</v>
      </c>
      <c r="AA3639" s="1">
        <v>4507</v>
      </c>
      <c r="AC3639" s="1" t="s">
        <v>48</v>
      </c>
      <c r="AE3639" s="1" t="s">
        <v>49</v>
      </c>
      <c r="AF3639" s="1" t="s">
        <v>50</v>
      </c>
      <c r="AH3639" s="1" t="s">
        <v>57</v>
      </c>
    </row>
    <row r="3640" spans="1:34">
      <c r="A3640" s="1" t="s">
        <v>39</v>
      </c>
      <c r="B3640" s="1" t="s">
        <v>40</v>
      </c>
      <c r="C3640" s="2">
        <v>45145</v>
      </c>
      <c r="D3640" s="1" t="s">
        <v>6195</v>
      </c>
      <c r="F3640" s="1" t="s">
        <v>6196</v>
      </c>
      <c r="G3640" s="1" t="s">
        <v>42</v>
      </c>
      <c r="H3640" s="1" t="s">
        <v>141</v>
      </c>
      <c r="K3640" s="1" t="s">
        <v>6196</v>
      </c>
      <c r="L3640" s="1" t="s">
        <v>1081</v>
      </c>
      <c r="M3640" s="1" t="s">
        <v>6197</v>
      </c>
      <c r="N3640" s="1">
        <v>3451000</v>
      </c>
      <c r="Q3640" s="2">
        <v>40269</v>
      </c>
      <c r="U3640" s="3">
        <v>1000000</v>
      </c>
      <c r="V3640" s="1" t="s">
        <v>46</v>
      </c>
      <c r="X3640" s="1" t="s">
        <v>6198</v>
      </c>
      <c r="Y3640" s="1">
        <v>4529748</v>
      </c>
      <c r="AA3640" s="1">
        <v>17440</v>
      </c>
      <c r="AC3640" s="1" t="s">
        <v>48</v>
      </c>
      <c r="AE3640" s="1" t="s">
        <v>49</v>
      </c>
      <c r="AF3640" s="1" t="s">
        <v>50</v>
      </c>
      <c r="AH3640" s="1" t="s">
        <v>57</v>
      </c>
    </row>
    <row r="3641" spans="1:34">
      <c r="A3641" s="1" t="s">
        <v>39</v>
      </c>
      <c r="B3641" s="1" t="s">
        <v>40</v>
      </c>
      <c r="C3641" s="2">
        <v>45145</v>
      </c>
      <c r="D3641" s="1" t="s">
        <v>6199</v>
      </c>
      <c r="F3641" s="1" t="s">
        <v>6200</v>
      </c>
      <c r="G3641" s="1" t="s">
        <v>42</v>
      </c>
      <c r="H3641" s="1" t="s">
        <v>61</v>
      </c>
      <c r="K3641" s="1" t="s">
        <v>6200</v>
      </c>
      <c r="L3641" s="1" t="s">
        <v>295</v>
      </c>
      <c r="M3641" s="1" t="s">
        <v>1533</v>
      </c>
      <c r="N3641" s="1">
        <v>15000000</v>
      </c>
      <c r="Q3641" s="2">
        <v>40269</v>
      </c>
      <c r="U3641" s="3">
        <v>50000</v>
      </c>
      <c r="V3641" s="1" t="s">
        <v>46</v>
      </c>
      <c r="X3641" s="1" t="s">
        <v>6201</v>
      </c>
      <c r="AA3641" s="1">
        <v>1793</v>
      </c>
      <c r="AC3641" s="1" t="s">
        <v>48</v>
      </c>
      <c r="AE3641" s="1" t="s">
        <v>49</v>
      </c>
      <c r="AF3641" s="1" t="s">
        <v>50</v>
      </c>
      <c r="AH3641" s="1" t="s">
        <v>57</v>
      </c>
    </row>
    <row r="3642" spans="1:34">
      <c r="A3642" s="1" t="s">
        <v>39</v>
      </c>
      <c r="B3642" s="1" t="s">
        <v>40</v>
      </c>
      <c r="C3642" s="2">
        <v>45145</v>
      </c>
      <c r="D3642" s="1" t="s">
        <v>6202</v>
      </c>
      <c r="F3642" s="1" t="s">
        <v>6203</v>
      </c>
      <c r="G3642" s="1" t="s">
        <v>42</v>
      </c>
      <c r="H3642" s="1" t="s">
        <v>141</v>
      </c>
      <c r="K3642" s="1" t="s">
        <v>6203</v>
      </c>
      <c r="L3642" s="1" t="s">
        <v>295</v>
      </c>
      <c r="M3642" s="1" t="s">
        <v>6204</v>
      </c>
      <c r="N3642" s="1">
        <v>39222100</v>
      </c>
      <c r="Q3642" s="2">
        <v>40269</v>
      </c>
      <c r="U3642" s="3">
        <v>1000000</v>
      </c>
      <c r="V3642" s="1" t="s">
        <v>46</v>
      </c>
      <c r="X3642" s="1" t="s">
        <v>6205</v>
      </c>
      <c r="AA3642" s="1">
        <v>7749</v>
      </c>
      <c r="AC3642" s="1" t="s">
        <v>48</v>
      </c>
      <c r="AE3642" s="1" t="s">
        <v>49</v>
      </c>
      <c r="AF3642" s="1" t="s">
        <v>50</v>
      </c>
      <c r="AH3642" s="1" t="s">
        <v>57</v>
      </c>
    </row>
    <row r="3643" spans="1:34">
      <c r="A3643" s="1" t="s">
        <v>39</v>
      </c>
      <c r="B3643" s="1" t="s">
        <v>40</v>
      </c>
      <c r="C3643" s="2">
        <v>45145</v>
      </c>
      <c r="D3643" s="1" t="s">
        <v>6206</v>
      </c>
      <c r="F3643" s="1" t="s">
        <v>6207</v>
      </c>
      <c r="G3643" s="1" t="s">
        <v>42</v>
      </c>
      <c r="H3643" s="1" t="s">
        <v>61</v>
      </c>
      <c r="K3643" s="1" t="s">
        <v>6207</v>
      </c>
      <c r="L3643" s="1" t="s">
        <v>295</v>
      </c>
      <c r="M3643" s="1" t="s">
        <v>6208</v>
      </c>
      <c r="N3643" s="1">
        <v>15961000</v>
      </c>
      <c r="Q3643" s="2">
        <v>40269</v>
      </c>
      <c r="U3643" s="3">
        <v>50000</v>
      </c>
      <c r="V3643" s="1" t="s">
        <v>46</v>
      </c>
      <c r="X3643" s="1" t="s">
        <v>6209</v>
      </c>
      <c r="Y3643" s="1" t="s">
        <v>6210</v>
      </c>
      <c r="AA3643" s="1">
        <v>54039</v>
      </c>
      <c r="AC3643" s="1" t="s">
        <v>48</v>
      </c>
      <c r="AE3643" s="1" t="s">
        <v>49</v>
      </c>
      <c r="AF3643" s="1" t="s">
        <v>50</v>
      </c>
      <c r="AH3643" s="1" t="s">
        <v>57</v>
      </c>
    </row>
    <row r="3644" spans="1:34">
      <c r="A3644" s="1" t="s">
        <v>39</v>
      </c>
      <c r="B3644" s="1" t="s">
        <v>40</v>
      </c>
      <c r="C3644" s="2">
        <v>45145</v>
      </c>
      <c r="D3644" s="1" t="s">
        <v>6211</v>
      </c>
      <c r="F3644" s="1" t="s">
        <v>6212</v>
      </c>
      <c r="G3644" s="1" t="s">
        <v>42</v>
      </c>
      <c r="H3644" s="1" t="s">
        <v>61</v>
      </c>
      <c r="K3644" s="1" t="s">
        <v>6212</v>
      </c>
      <c r="L3644" s="1" t="s">
        <v>810</v>
      </c>
      <c r="Q3644" s="2">
        <v>41627</v>
      </c>
      <c r="U3644" s="3">
        <v>170000</v>
      </c>
      <c r="V3644" s="1" t="s">
        <v>46</v>
      </c>
      <c r="X3644" s="1" t="s">
        <v>6213</v>
      </c>
      <c r="Y3644" s="1">
        <v>11943</v>
      </c>
      <c r="AA3644" s="1">
        <v>61080</v>
      </c>
      <c r="AE3644" s="1" t="s">
        <v>49</v>
      </c>
      <c r="AF3644" s="1" t="s">
        <v>50</v>
      </c>
      <c r="AH3644" s="1" t="s">
        <v>57</v>
      </c>
    </row>
    <row r="3645" spans="1:34">
      <c r="A3645" s="1" t="s">
        <v>39</v>
      </c>
      <c r="B3645" s="1" t="s">
        <v>40</v>
      </c>
      <c r="C3645" s="2">
        <v>45145</v>
      </c>
      <c r="D3645" s="1" t="s">
        <v>6214</v>
      </c>
      <c r="F3645" s="1" t="s">
        <v>6215</v>
      </c>
      <c r="G3645" s="1" t="s">
        <v>42</v>
      </c>
      <c r="H3645" s="1" t="s">
        <v>61</v>
      </c>
      <c r="K3645" s="1" t="s">
        <v>6215</v>
      </c>
      <c r="L3645" s="1" t="s">
        <v>2031</v>
      </c>
      <c r="M3645" s="1" t="s">
        <v>1254</v>
      </c>
      <c r="N3645" s="1">
        <v>44510000</v>
      </c>
      <c r="Q3645" s="2">
        <v>39539</v>
      </c>
      <c r="U3645" s="3">
        <v>50000</v>
      </c>
      <c r="V3645" s="1" t="s">
        <v>46</v>
      </c>
      <c r="X3645" s="1" t="s">
        <v>6216</v>
      </c>
      <c r="Y3645" s="1" t="s">
        <v>6217</v>
      </c>
      <c r="AA3645" s="1">
        <v>4995</v>
      </c>
      <c r="AC3645" s="1" t="s">
        <v>48</v>
      </c>
      <c r="AE3645" s="1" t="s">
        <v>49</v>
      </c>
      <c r="AF3645" s="1" t="s">
        <v>50</v>
      </c>
      <c r="AH3645" s="1" t="s">
        <v>57</v>
      </c>
    </row>
    <row r="3646" spans="1:34">
      <c r="A3646" s="1" t="s">
        <v>39</v>
      </c>
      <c r="B3646" s="1" t="s">
        <v>40</v>
      </c>
      <c r="C3646" s="2">
        <v>45145</v>
      </c>
      <c r="D3646" s="1" t="s">
        <v>6218</v>
      </c>
      <c r="F3646" s="1" t="s">
        <v>6219</v>
      </c>
      <c r="G3646" s="1" t="s">
        <v>42</v>
      </c>
      <c r="H3646" s="1" t="s">
        <v>61</v>
      </c>
      <c r="K3646" s="1" t="s">
        <v>6219</v>
      </c>
      <c r="M3646" s="1" t="s">
        <v>1183</v>
      </c>
      <c r="N3646" s="1">
        <v>22113000</v>
      </c>
      <c r="Q3646" s="2">
        <v>41365</v>
      </c>
      <c r="U3646" s="3">
        <v>30000</v>
      </c>
      <c r="V3646" s="1" t="s">
        <v>46</v>
      </c>
      <c r="X3646" s="1" t="s">
        <v>6220</v>
      </c>
      <c r="Y3646" s="1">
        <v>75278</v>
      </c>
      <c r="AA3646" s="1">
        <v>15632</v>
      </c>
      <c r="AC3646" s="1" t="s">
        <v>48</v>
      </c>
      <c r="AE3646" s="1" t="s">
        <v>49</v>
      </c>
      <c r="AF3646" s="1" t="s">
        <v>50</v>
      </c>
      <c r="AH3646" s="1" t="s">
        <v>57</v>
      </c>
    </row>
    <row r="3647" spans="1:34">
      <c r="A3647" s="1" t="s">
        <v>39</v>
      </c>
      <c r="B3647" s="1" t="s">
        <v>40</v>
      </c>
      <c r="C3647" s="2">
        <v>45145</v>
      </c>
      <c r="D3647" s="1" t="s">
        <v>6221</v>
      </c>
      <c r="F3647" s="1" t="s">
        <v>6222</v>
      </c>
      <c r="G3647" s="1" t="s">
        <v>42</v>
      </c>
      <c r="H3647" s="1" t="s">
        <v>141</v>
      </c>
      <c r="K3647" s="1" t="s">
        <v>6222</v>
      </c>
      <c r="L3647" s="1" t="s">
        <v>89</v>
      </c>
      <c r="Q3647" s="2">
        <v>40360</v>
      </c>
      <c r="U3647" s="3">
        <v>130000</v>
      </c>
      <c r="V3647" s="1" t="s">
        <v>46</v>
      </c>
      <c r="X3647" s="1" t="s">
        <v>6223</v>
      </c>
      <c r="Y3647" s="1">
        <v>5642546</v>
      </c>
      <c r="AA3647" s="1">
        <v>34180</v>
      </c>
      <c r="AC3647" s="1" t="s">
        <v>48</v>
      </c>
      <c r="AE3647" s="1" t="s">
        <v>49</v>
      </c>
      <c r="AF3647" s="1" t="s">
        <v>50</v>
      </c>
      <c r="AH3647" s="1" t="s">
        <v>57</v>
      </c>
    </row>
    <row r="3648" spans="1:34">
      <c r="A3648" s="1" t="s">
        <v>39</v>
      </c>
      <c r="B3648" s="1" t="s">
        <v>40</v>
      </c>
      <c r="C3648" s="2">
        <v>45145</v>
      </c>
      <c r="D3648" s="1" t="s">
        <v>6224</v>
      </c>
      <c r="F3648" s="1" t="s">
        <v>6225</v>
      </c>
      <c r="G3648" s="1" t="s">
        <v>42</v>
      </c>
      <c r="H3648" s="1" t="s">
        <v>61</v>
      </c>
      <c r="K3648" s="1" t="s">
        <v>6225</v>
      </c>
      <c r="L3648" s="1" t="s">
        <v>1301</v>
      </c>
      <c r="M3648" s="1" t="s">
        <v>182</v>
      </c>
      <c r="N3648" s="1">
        <v>92521100</v>
      </c>
      <c r="Q3648" s="2">
        <v>41695</v>
      </c>
      <c r="U3648" s="3">
        <v>5715</v>
      </c>
      <c r="V3648" s="1" t="s">
        <v>46</v>
      </c>
      <c r="X3648" s="1" t="s">
        <v>6226</v>
      </c>
      <c r="AA3648" s="1">
        <v>83755</v>
      </c>
      <c r="AC3648" s="1" t="s">
        <v>48</v>
      </c>
      <c r="AE3648" s="1" t="s">
        <v>49</v>
      </c>
      <c r="AF3648" s="1" t="s">
        <v>50</v>
      </c>
      <c r="AH3648" s="1" t="s">
        <v>57</v>
      </c>
    </row>
    <row r="3649" spans="1:34">
      <c r="A3649" s="1" t="s">
        <v>39</v>
      </c>
      <c r="B3649" s="1" t="s">
        <v>40</v>
      </c>
      <c r="C3649" s="2">
        <v>45145</v>
      </c>
      <c r="D3649" s="1" t="s">
        <v>6227</v>
      </c>
      <c r="F3649" s="1" t="s">
        <v>6228</v>
      </c>
      <c r="G3649" s="1" t="s">
        <v>42</v>
      </c>
      <c r="H3649" s="1" t="s">
        <v>61</v>
      </c>
      <c r="K3649" s="1" t="s">
        <v>6228</v>
      </c>
      <c r="L3649" s="1" t="s">
        <v>2031</v>
      </c>
      <c r="M3649" s="1" t="s">
        <v>704</v>
      </c>
      <c r="N3649" s="1">
        <v>18143000</v>
      </c>
      <c r="Q3649" s="2">
        <v>42578</v>
      </c>
      <c r="U3649" s="3"/>
      <c r="V3649" s="1" t="s">
        <v>46</v>
      </c>
      <c r="X3649" s="1" t="s">
        <v>6229</v>
      </c>
      <c r="Y3649" s="1">
        <v>130643</v>
      </c>
      <c r="AA3649" s="1">
        <v>9215</v>
      </c>
      <c r="AC3649" s="1" t="s">
        <v>48</v>
      </c>
      <c r="AE3649" s="1" t="s">
        <v>49</v>
      </c>
      <c r="AF3649" s="1" t="s">
        <v>50</v>
      </c>
      <c r="AH3649" s="1" t="s">
        <v>57</v>
      </c>
    </row>
    <row r="3650" spans="1:34">
      <c r="A3650" s="1" t="s">
        <v>39</v>
      </c>
      <c r="B3650" s="1" t="s">
        <v>40</v>
      </c>
      <c r="C3650" s="2">
        <v>45145</v>
      </c>
      <c r="D3650" s="1" t="s">
        <v>6230</v>
      </c>
      <c r="F3650" s="1" t="s">
        <v>6231</v>
      </c>
      <c r="G3650" s="1" t="s">
        <v>57</v>
      </c>
      <c r="H3650" s="1" t="s">
        <v>61</v>
      </c>
      <c r="K3650" s="1" t="s">
        <v>6231</v>
      </c>
      <c r="L3650" s="1" t="s">
        <v>2031</v>
      </c>
      <c r="M3650" s="1" t="s">
        <v>2048</v>
      </c>
      <c r="N3650" s="1">
        <v>35112000</v>
      </c>
      <c r="Q3650" s="2">
        <v>40616</v>
      </c>
      <c r="U3650" s="3">
        <v>50000</v>
      </c>
      <c r="V3650" s="1" t="s">
        <v>46</v>
      </c>
      <c r="X3650" s="1" t="s">
        <v>6232</v>
      </c>
      <c r="Y3650" s="1" t="s">
        <v>6233</v>
      </c>
      <c r="AA3650" s="1">
        <v>76283</v>
      </c>
      <c r="AC3650" s="1" t="s">
        <v>48</v>
      </c>
      <c r="AE3650" s="1" t="s">
        <v>49</v>
      </c>
      <c r="AF3650" s="1" t="s">
        <v>50</v>
      </c>
      <c r="AH3650" s="1" t="s">
        <v>57</v>
      </c>
    </row>
    <row r="3651" spans="1:34">
      <c r="A3651" s="1" t="s">
        <v>39</v>
      </c>
      <c r="B3651" s="1" t="s">
        <v>40</v>
      </c>
      <c r="C3651" s="2">
        <v>45145</v>
      </c>
      <c r="D3651" s="1" t="s">
        <v>6234</v>
      </c>
      <c r="F3651" s="1" t="s">
        <v>6235</v>
      </c>
      <c r="G3651" s="1" t="s">
        <v>57</v>
      </c>
      <c r="H3651" s="1" t="s">
        <v>61</v>
      </c>
      <c r="K3651" s="1" t="s">
        <v>6235</v>
      </c>
      <c r="L3651" s="1" t="s">
        <v>97</v>
      </c>
      <c r="Q3651" s="2">
        <v>41456</v>
      </c>
      <c r="U3651" s="3">
        <v>50000</v>
      </c>
      <c r="V3651" s="1" t="s">
        <v>46</v>
      </c>
      <c r="X3651" s="1" t="s">
        <v>6236</v>
      </c>
      <c r="AA3651" s="1">
        <v>87075</v>
      </c>
      <c r="AC3651" s="1" t="s">
        <v>48</v>
      </c>
      <c r="AE3651" s="1" t="s">
        <v>49</v>
      </c>
      <c r="AF3651" s="1" t="s">
        <v>50</v>
      </c>
      <c r="AH3651" s="1" t="s">
        <v>57</v>
      </c>
    </row>
    <row r="3652" spans="1:34">
      <c r="A3652" s="1" t="s">
        <v>39</v>
      </c>
      <c r="B3652" s="1" t="s">
        <v>40</v>
      </c>
      <c r="C3652" s="2">
        <v>45145</v>
      </c>
      <c r="D3652" s="1" t="s">
        <v>6237</v>
      </c>
      <c r="F3652" s="1" t="s">
        <v>6238</v>
      </c>
      <c r="G3652" s="1" t="s">
        <v>57</v>
      </c>
      <c r="H3652" s="1" t="s">
        <v>61</v>
      </c>
      <c r="K3652" s="1" t="s">
        <v>6238</v>
      </c>
      <c r="L3652" s="1" t="s">
        <v>2031</v>
      </c>
      <c r="M3652" s="1" t="s">
        <v>2048</v>
      </c>
      <c r="N3652" s="1">
        <v>35112000</v>
      </c>
      <c r="Q3652" s="2">
        <v>42230</v>
      </c>
      <c r="U3652" s="3">
        <v>50000</v>
      </c>
      <c r="V3652" s="1" t="s">
        <v>46</v>
      </c>
      <c r="X3652" s="1" t="s">
        <v>6239</v>
      </c>
      <c r="Y3652" s="1">
        <v>1029281</v>
      </c>
      <c r="AA3652" s="1">
        <v>77749</v>
      </c>
      <c r="AC3652" s="1" t="s">
        <v>48</v>
      </c>
      <c r="AE3652" s="1" t="s">
        <v>49</v>
      </c>
      <c r="AF3652" s="1" t="s">
        <v>50</v>
      </c>
      <c r="AH3652" s="1" t="s">
        <v>57</v>
      </c>
    </row>
    <row r="3653" spans="1:34">
      <c r="A3653" s="1" t="s">
        <v>39</v>
      </c>
      <c r="B3653" s="1" t="s">
        <v>40</v>
      </c>
      <c r="C3653" s="2">
        <v>45145</v>
      </c>
      <c r="D3653" s="1" t="s">
        <v>6240</v>
      </c>
      <c r="F3653" s="1" t="s">
        <v>6241</v>
      </c>
      <c r="G3653" s="1" t="s">
        <v>57</v>
      </c>
      <c r="H3653" s="1" t="s">
        <v>61</v>
      </c>
      <c r="K3653" s="1" t="s">
        <v>6241</v>
      </c>
      <c r="L3653" s="1" t="s">
        <v>97</v>
      </c>
      <c r="Q3653" s="2">
        <v>38661</v>
      </c>
      <c r="R3653" s="2">
        <v>47791</v>
      </c>
      <c r="T3653" s="2">
        <v>47791</v>
      </c>
      <c r="U3653" s="3">
        <v>56000</v>
      </c>
      <c r="V3653" s="1" t="s">
        <v>46</v>
      </c>
      <c r="X3653" s="1" t="s">
        <v>6242</v>
      </c>
      <c r="AA3653" s="1">
        <v>88338</v>
      </c>
      <c r="AC3653" s="1" t="s">
        <v>48</v>
      </c>
      <c r="AE3653" s="1" t="s">
        <v>49</v>
      </c>
      <c r="AF3653" s="1" t="s">
        <v>50</v>
      </c>
      <c r="AH3653" s="1" t="s">
        <v>57</v>
      </c>
    </row>
    <row r="3654" spans="1:34">
      <c r="A3654" s="1" t="s">
        <v>39</v>
      </c>
      <c r="B3654" s="1" t="s">
        <v>40</v>
      </c>
      <c r="C3654" s="2">
        <v>45145</v>
      </c>
      <c r="D3654" s="1" t="s">
        <v>6243</v>
      </c>
      <c r="F3654" s="1" t="s">
        <v>6244</v>
      </c>
      <c r="G3654" s="1" t="s">
        <v>57</v>
      </c>
      <c r="H3654" s="1" t="s">
        <v>53</v>
      </c>
      <c r="K3654" s="1" t="s">
        <v>6244</v>
      </c>
      <c r="L3654" s="1" t="s">
        <v>860</v>
      </c>
      <c r="Q3654" s="2">
        <v>43086</v>
      </c>
      <c r="R3654" s="2">
        <v>45382</v>
      </c>
      <c r="T3654" s="2">
        <v>45382</v>
      </c>
      <c r="U3654" s="3">
        <v>48929</v>
      </c>
      <c r="V3654" s="1" t="s">
        <v>46</v>
      </c>
      <c r="X3654" s="1" t="s">
        <v>69</v>
      </c>
      <c r="AA3654" s="1">
        <v>65817</v>
      </c>
      <c r="AC3654" s="1" t="s">
        <v>48</v>
      </c>
      <c r="AE3654" s="1" t="s">
        <v>49</v>
      </c>
      <c r="AF3654" s="1" t="s">
        <v>50</v>
      </c>
      <c r="AH3654" s="1" t="s">
        <v>57</v>
      </c>
    </row>
    <row r="3655" spans="1:34">
      <c r="A3655" s="1" t="s">
        <v>39</v>
      </c>
      <c r="B3655" s="1" t="s">
        <v>40</v>
      </c>
      <c r="C3655" s="2">
        <v>45145</v>
      </c>
      <c r="D3655" s="1" t="s">
        <v>6245</v>
      </c>
      <c r="F3655" s="1" t="s">
        <v>6246</v>
      </c>
      <c r="G3655" s="1" t="s">
        <v>42</v>
      </c>
      <c r="H3655" s="1" t="s">
        <v>43</v>
      </c>
      <c r="K3655" s="1" t="s">
        <v>6246</v>
      </c>
      <c r="L3655" s="1" t="s">
        <v>1969</v>
      </c>
      <c r="M3655" s="1" t="s">
        <v>818</v>
      </c>
      <c r="N3655" s="1">
        <v>79414000</v>
      </c>
      <c r="Q3655" s="2">
        <v>44378</v>
      </c>
      <c r="R3655" s="2">
        <v>45838</v>
      </c>
      <c r="T3655" s="2">
        <v>45838</v>
      </c>
      <c r="U3655" s="3">
        <v>24000</v>
      </c>
      <c r="V3655" s="1" t="s">
        <v>46</v>
      </c>
      <c r="X3655" s="1" t="s">
        <v>6247</v>
      </c>
      <c r="Y3655" s="1">
        <v>3866683</v>
      </c>
      <c r="AA3655" s="1">
        <v>29773</v>
      </c>
      <c r="AC3655" s="1" t="s">
        <v>48</v>
      </c>
      <c r="AE3655" s="1" t="s">
        <v>49</v>
      </c>
      <c r="AF3655" s="1" t="s">
        <v>50</v>
      </c>
    </row>
    <row r="3656" spans="1:34">
      <c r="A3656" s="1" t="s">
        <v>39</v>
      </c>
      <c r="B3656" s="1" t="s">
        <v>40</v>
      </c>
      <c r="C3656" s="2">
        <v>45145</v>
      </c>
      <c r="D3656" s="1" t="s">
        <v>6248</v>
      </c>
      <c r="F3656" s="1" t="s">
        <v>6249</v>
      </c>
      <c r="G3656" s="1" t="s">
        <v>57</v>
      </c>
      <c r="H3656" s="1" t="s">
        <v>61</v>
      </c>
      <c r="K3656" s="1" t="s">
        <v>6249</v>
      </c>
      <c r="M3656" s="1" t="s">
        <v>79</v>
      </c>
      <c r="N3656" s="1">
        <v>75121000</v>
      </c>
      <c r="Q3656" s="2">
        <v>41306</v>
      </c>
      <c r="U3656" s="3">
        <v>10133</v>
      </c>
      <c r="V3656" s="1" t="s">
        <v>46</v>
      </c>
      <c r="X3656" s="1" t="s">
        <v>6250</v>
      </c>
      <c r="AA3656" s="1">
        <v>35135</v>
      </c>
      <c r="AC3656" s="1" t="s">
        <v>48</v>
      </c>
      <c r="AE3656" s="1" t="s">
        <v>49</v>
      </c>
      <c r="AF3656" s="1" t="s">
        <v>50</v>
      </c>
      <c r="AH3656" s="1" t="s">
        <v>57</v>
      </c>
    </row>
    <row r="3657" spans="1:34">
      <c r="A3657" s="1" t="s">
        <v>39</v>
      </c>
      <c r="B3657" s="1" t="s">
        <v>40</v>
      </c>
      <c r="C3657" s="2">
        <v>45145</v>
      </c>
      <c r="D3657" s="1" t="s">
        <v>6251</v>
      </c>
      <c r="F3657" s="1" t="s">
        <v>6252</v>
      </c>
      <c r="G3657" s="1" t="s">
        <v>57</v>
      </c>
      <c r="H3657" s="1" t="s">
        <v>61</v>
      </c>
      <c r="K3657" s="1" t="s">
        <v>6252</v>
      </c>
      <c r="M3657" s="1" t="s">
        <v>79</v>
      </c>
      <c r="N3657" s="1">
        <v>75121000</v>
      </c>
      <c r="Q3657" s="2">
        <v>41323</v>
      </c>
      <c r="U3657" s="3">
        <v>1526</v>
      </c>
      <c r="V3657" s="1" t="s">
        <v>46</v>
      </c>
      <c r="X3657" s="1" t="s">
        <v>6253</v>
      </c>
      <c r="AA3657" s="1">
        <v>12302</v>
      </c>
      <c r="AC3657" s="1" t="s">
        <v>48</v>
      </c>
      <c r="AE3657" s="1" t="s">
        <v>49</v>
      </c>
      <c r="AF3657" s="1" t="s">
        <v>50</v>
      </c>
      <c r="AH3657" s="1" t="s">
        <v>57</v>
      </c>
    </row>
    <row r="3658" spans="1:34">
      <c r="A3658" s="1" t="s">
        <v>39</v>
      </c>
      <c r="B3658" s="1" t="s">
        <v>40</v>
      </c>
      <c r="C3658" s="2">
        <v>45145</v>
      </c>
      <c r="D3658" s="1" t="s">
        <v>6254</v>
      </c>
      <c r="F3658" s="1" t="s">
        <v>6252</v>
      </c>
      <c r="G3658" s="1" t="s">
        <v>57</v>
      </c>
      <c r="H3658" s="1" t="s">
        <v>53</v>
      </c>
      <c r="K3658" s="1" t="s">
        <v>6252</v>
      </c>
      <c r="L3658" s="1" t="s">
        <v>916</v>
      </c>
      <c r="M3658" s="1" t="s">
        <v>79</v>
      </c>
      <c r="N3658" s="1">
        <v>75121000</v>
      </c>
      <c r="Q3658" s="2">
        <v>41323</v>
      </c>
      <c r="U3658" s="3">
        <v>36176</v>
      </c>
      <c r="V3658" s="1" t="s">
        <v>46</v>
      </c>
      <c r="X3658" s="1" t="s">
        <v>6255</v>
      </c>
      <c r="AA3658" s="1">
        <v>12334</v>
      </c>
      <c r="AC3658" s="1" t="s">
        <v>48</v>
      </c>
      <c r="AE3658" s="1" t="s">
        <v>49</v>
      </c>
      <c r="AF3658" s="1" t="s">
        <v>50</v>
      </c>
      <c r="AH3658" s="1" t="s">
        <v>57</v>
      </c>
    </row>
    <row r="3659" spans="1:34">
      <c r="A3659" s="1" t="s">
        <v>39</v>
      </c>
      <c r="B3659" s="1" t="s">
        <v>40</v>
      </c>
      <c r="C3659" s="2">
        <v>45145</v>
      </c>
      <c r="D3659" s="1" t="s">
        <v>6256</v>
      </c>
      <c r="F3659" s="1" t="s">
        <v>6252</v>
      </c>
      <c r="G3659" s="1" t="s">
        <v>57</v>
      </c>
      <c r="H3659" s="1" t="s">
        <v>61</v>
      </c>
      <c r="K3659" s="1" t="s">
        <v>6252</v>
      </c>
      <c r="M3659" s="1" t="s">
        <v>79</v>
      </c>
      <c r="N3659" s="1">
        <v>75121000</v>
      </c>
      <c r="Q3659" s="2">
        <v>41323</v>
      </c>
      <c r="U3659" s="3">
        <v>1568</v>
      </c>
      <c r="V3659" s="1" t="s">
        <v>46</v>
      </c>
      <c r="X3659" s="1" t="s">
        <v>6257</v>
      </c>
      <c r="AA3659" s="1">
        <v>50858</v>
      </c>
      <c r="AC3659" s="1" t="s">
        <v>48</v>
      </c>
      <c r="AE3659" s="1" t="s">
        <v>49</v>
      </c>
      <c r="AF3659" s="1" t="s">
        <v>50</v>
      </c>
      <c r="AH3659" s="1" t="s">
        <v>57</v>
      </c>
    </row>
    <row r="3660" spans="1:34">
      <c r="A3660" s="1" t="s">
        <v>39</v>
      </c>
      <c r="B3660" s="1" t="s">
        <v>40</v>
      </c>
      <c r="C3660" s="2">
        <v>45145</v>
      </c>
      <c r="D3660" s="1" t="s">
        <v>6258</v>
      </c>
      <c r="F3660" s="1" t="s">
        <v>6252</v>
      </c>
      <c r="G3660" s="1" t="s">
        <v>57</v>
      </c>
      <c r="H3660" s="1" t="s">
        <v>61</v>
      </c>
      <c r="K3660" s="1" t="s">
        <v>6252</v>
      </c>
      <c r="M3660" s="1" t="s">
        <v>79</v>
      </c>
      <c r="N3660" s="1">
        <v>75121000</v>
      </c>
      <c r="Q3660" s="2">
        <v>41323</v>
      </c>
      <c r="U3660" s="3">
        <v>8772</v>
      </c>
      <c r="V3660" s="1" t="s">
        <v>46</v>
      </c>
      <c r="X3660" s="1" t="s">
        <v>6259</v>
      </c>
      <c r="AA3660" s="1">
        <v>4262</v>
      </c>
      <c r="AC3660" s="1" t="s">
        <v>48</v>
      </c>
      <c r="AE3660" s="1" t="s">
        <v>49</v>
      </c>
      <c r="AF3660" s="1" t="s">
        <v>50</v>
      </c>
      <c r="AH3660" s="1" t="s">
        <v>57</v>
      </c>
    </row>
    <row r="3661" spans="1:34">
      <c r="A3661" s="1" t="s">
        <v>39</v>
      </c>
      <c r="B3661" s="1" t="s">
        <v>40</v>
      </c>
      <c r="C3661" s="2">
        <v>45145</v>
      </c>
      <c r="D3661" s="1" t="s">
        <v>6260</v>
      </c>
      <c r="F3661" s="1" t="s">
        <v>6252</v>
      </c>
      <c r="G3661" s="1" t="s">
        <v>57</v>
      </c>
      <c r="H3661" s="1" t="s">
        <v>61</v>
      </c>
      <c r="K3661" s="1" t="s">
        <v>6252</v>
      </c>
      <c r="M3661" s="1" t="s">
        <v>79</v>
      </c>
      <c r="N3661" s="1">
        <v>75121000</v>
      </c>
      <c r="Q3661" s="2">
        <v>41323</v>
      </c>
      <c r="U3661" s="3">
        <v>18212</v>
      </c>
      <c r="V3661" s="1" t="s">
        <v>46</v>
      </c>
      <c r="X3661" s="1" t="s">
        <v>6261</v>
      </c>
      <c r="AA3661" s="1">
        <v>79929</v>
      </c>
      <c r="AC3661" s="1" t="s">
        <v>48</v>
      </c>
      <c r="AE3661" s="1" t="s">
        <v>49</v>
      </c>
      <c r="AF3661" s="1" t="s">
        <v>50</v>
      </c>
      <c r="AH3661" s="1" t="s">
        <v>57</v>
      </c>
    </row>
    <row r="3662" spans="1:34">
      <c r="A3662" s="1" t="s">
        <v>39</v>
      </c>
      <c r="B3662" s="1" t="s">
        <v>40</v>
      </c>
      <c r="C3662" s="2">
        <v>45145</v>
      </c>
      <c r="D3662" s="1" t="s">
        <v>6262</v>
      </c>
      <c r="F3662" s="1" t="s">
        <v>6252</v>
      </c>
      <c r="G3662" s="1" t="s">
        <v>57</v>
      </c>
      <c r="H3662" s="1" t="s">
        <v>61</v>
      </c>
      <c r="K3662" s="1" t="s">
        <v>6252</v>
      </c>
      <c r="M3662" s="1" t="s">
        <v>79</v>
      </c>
      <c r="N3662" s="1">
        <v>75121000</v>
      </c>
      <c r="Q3662" s="2">
        <v>40269</v>
      </c>
      <c r="U3662" s="3">
        <v>44451</v>
      </c>
      <c r="V3662" s="1" t="s">
        <v>46</v>
      </c>
      <c r="X3662" s="1" t="s">
        <v>6146</v>
      </c>
      <c r="Y3662" s="1" t="s">
        <v>6147</v>
      </c>
      <c r="AA3662" s="1">
        <v>1933</v>
      </c>
      <c r="AC3662" s="1" t="s">
        <v>48</v>
      </c>
      <c r="AE3662" s="1" t="s">
        <v>49</v>
      </c>
      <c r="AF3662" s="1" t="s">
        <v>50</v>
      </c>
      <c r="AH3662" s="1" t="s">
        <v>57</v>
      </c>
    </row>
    <row r="3663" spans="1:34">
      <c r="A3663" s="1" t="s">
        <v>39</v>
      </c>
      <c r="B3663" s="1" t="s">
        <v>40</v>
      </c>
      <c r="C3663" s="2">
        <v>45145</v>
      </c>
      <c r="D3663" s="1" t="s">
        <v>6263</v>
      </c>
      <c r="F3663" s="1" t="s">
        <v>6252</v>
      </c>
      <c r="G3663" s="1" t="s">
        <v>57</v>
      </c>
      <c r="H3663" s="1" t="s">
        <v>61</v>
      </c>
      <c r="K3663" s="1" t="s">
        <v>6252</v>
      </c>
      <c r="M3663" s="1" t="s">
        <v>79</v>
      </c>
      <c r="N3663" s="1">
        <v>75121000</v>
      </c>
      <c r="Q3663" s="2">
        <v>41456</v>
      </c>
      <c r="U3663" s="3"/>
      <c r="V3663" s="1" t="s">
        <v>46</v>
      </c>
      <c r="X3663" s="1" t="s">
        <v>6264</v>
      </c>
      <c r="AA3663" s="1">
        <v>62499</v>
      </c>
      <c r="AC3663" s="1" t="s">
        <v>48</v>
      </c>
      <c r="AE3663" s="1" t="s">
        <v>49</v>
      </c>
      <c r="AF3663" s="1" t="s">
        <v>50</v>
      </c>
      <c r="AH3663" s="1" t="s">
        <v>57</v>
      </c>
    </row>
    <row r="3664" spans="1:34">
      <c r="A3664" s="1" t="s">
        <v>39</v>
      </c>
      <c r="B3664" s="1" t="s">
        <v>40</v>
      </c>
      <c r="C3664" s="2">
        <v>45145</v>
      </c>
      <c r="D3664" s="1" t="s">
        <v>6265</v>
      </c>
      <c r="F3664" s="1" t="s">
        <v>6266</v>
      </c>
      <c r="G3664" s="1" t="s">
        <v>57</v>
      </c>
      <c r="H3664" s="1" t="s">
        <v>61</v>
      </c>
      <c r="K3664" s="1" t="s">
        <v>6266</v>
      </c>
      <c r="L3664" s="1" t="s">
        <v>580</v>
      </c>
      <c r="Q3664" s="2">
        <v>41621</v>
      </c>
      <c r="U3664" s="3">
        <v>298162</v>
      </c>
      <c r="V3664" s="1" t="s">
        <v>46</v>
      </c>
      <c r="X3664" s="1" t="s">
        <v>6267</v>
      </c>
      <c r="Y3664" s="1">
        <v>1471587</v>
      </c>
      <c r="AA3664" s="1">
        <v>19116</v>
      </c>
      <c r="AC3664" s="1" t="s">
        <v>48</v>
      </c>
      <c r="AE3664" s="1" t="s">
        <v>49</v>
      </c>
      <c r="AF3664" s="1" t="s">
        <v>50</v>
      </c>
      <c r="AH3664" s="1" t="s">
        <v>57</v>
      </c>
    </row>
    <row r="3665" spans="1:34">
      <c r="A3665" s="1" t="s">
        <v>39</v>
      </c>
      <c r="B3665" s="1" t="s">
        <v>40</v>
      </c>
      <c r="C3665" s="2">
        <v>45145</v>
      </c>
      <c r="D3665" s="1" t="s">
        <v>6268</v>
      </c>
      <c r="F3665" s="1" t="s">
        <v>282</v>
      </c>
      <c r="G3665" s="1" t="s">
        <v>57</v>
      </c>
      <c r="H3665" s="1" t="s">
        <v>61</v>
      </c>
      <c r="K3665" s="1" t="s">
        <v>282</v>
      </c>
      <c r="L3665" s="1" t="s">
        <v>283</v>
      </c>
      <c r="M3665" s="1" t="s">
        <v>284</v>
      </c>
      <c r="N3665" s="1">
        <v>79110000</v>
      </c>
      <c r="Q3665" s="2">
        <v>41000</v>
      </c>
      <c r="U3665" s="3">
        <v>207200</v>
      </c>
      <c r="V3665" s="1" t="s">
        <v>46</v>
      </c>
      <c r="X3665" s="1" t="s">
        <v>276</v>
      </c>
      <c r="AA3665" s="1">
        <v>15845</v>
      </c>
      <c r="AC3665" s="1" t="s">
        <v>48</v>
      </c>
      <c r="AE3665" s="1" t="s">
        <v>49</v>
      </c>
      <c r="AF3665" s="1" t="s">
        <v>50</v>
      </c>
      <c r="AH3665" s="1" t="s">
        <v>57</v>
      </c>
    </row>
    <row r="3666" spans="1:34">
      <c r="A3666" s="1" t="s">
        <v>39</v>
      </c>
      <c r="B3666" s="1" t="s">
        <v>40</v>
      </c>
      <c r="C3666" s="2">
        <v>45145</v>
      </c>
      <c r="D3666" s="1" t="s">
        <v>6269</v>
      </c>
      <c r="F3666" s="1" t="s">
        <v>282</v>
      </c>
      <c r="G3666" s="1" t="s">
        <v>57</v>
      </c>
      <c r="H3666" s="1" t="s">
        <v>61</v>
      </c>
      <c r="K3666" s="1" t="s">
        <v>282</v>
      </c>
      <c r="L3666" s="1" t="s">
        <v>283</v>
      </c>
      <c r="M3666" s="1" t="s">
        <v>284</v>
      </c>
      <c r="N3666" s="1">
        <v>79110000</v>
      </c>
      <c r="Q3666" s="2">
        <v>41383</v>
      </c>
      <c r="U3666" s="3">
        <v>7765</v>
      </c>
      <c r="V3666" s="1" t="s">
        <v>46</v>
      </c>
      <c r="X3666" s="1" t="s">
        <v>6270</v>
      </c>
      <c r="AA3666" s="1">
        <v>349</v>
      </c>
      <c r="AC3666" s="1" t="s">
        <v>48</v>
      </c>
      <c r="AE3666" s="1" t="s">
        <v>49</v>
      </c>
      <c r="AF3666" s="1" t="s">
        <v>50</v>
      </c>
      <c r="AH3666" s="1" t="s">
        <v>57</v>
      </c>
    </row>
    <row r="3667" spans="1:34">
      <c r="A3667" s="1" t="s">
        <v>39</v>
      </c>
      <c r="B3667" s="1" t="s">
        <v>40</v>
      </c>
      <c r="C3667" s="2">
        <v>45145</v>
      </c>
      <c r="D3667" s="1" t="s">
        <v>6271</v>
      </c>
      <c r="F3667" s="1" t="s">
        <v>282</v>
      </c>
      <c r="G3667" s="1" t="s">
        <v>57</v>
      </c>
      <c r="H3667" s="1" t="s">
        <v>61</v>
      </c>
      <c r="K3667" s="1" t="s">
        <v>282</v>
      </c>
      <c r="L3667" s="1" t="s">
        <v>283</v>
      </c>
      <c r="M3667" s="1" t="s">
        <v>284</v>
      </c>
      <c r="N3667" s="1">
        <v>79110000</v>
      </c>
      <c r="Q3667" s="2">
        <v>41365</v>
      </c>
      <c r="U3667" s="3">
        <v>21081</v>
      </c>
      <c r="V3667" s="1" t="s">
        <v>46</v>
      </c>
      <c r="X3667" s="1" t="s">
        <v>6272</v>
      </c>
      <c r="AA3667" s="1">
        <v>12809</v>
      </c>
      <c r="AC3667" s="1" t="s">
        <v>48</v>
      </c>
      <c r="AE3667" s="1" t="s">
        <v>49</v>
      </c>
      <c r="AF3667" s="1" t="s">
        <v>50</v>
      </c>
      <c r="AH3667" s="1" t="s">
        <v>57</v>
      </c>
    </row>
    <row r="3668" spans="1:34">
      <c r="A3668" s="1" t="s">
        <v>39</v>
      </c>
      <c r="B3668" s="1" t="s">
        <v>40</v>
      </c>
      <c r="C3668" s="2">
        <v>45145</v>
      </c>
      <c r="D3668" s="1" t="s">
        <v>6273</v>
      </c>
      <c r="F3668" s="1" t="s">
        <v>282</v>
      </c>
      <c r="G3668" s="1" t="s">
        <v>57</v>
      </c>
      <c r="H3668" s="1" t="s">
        <v>61</v>
      </c>
      <c r="K3668" s="1" t="s">
        <v>282</v>
      </c>
      <c r="L3668" s="1" t="s">
        <v>283</v>
      </c>
      <c r="M3668" s="1" t="s">
        <v>284</v>
      </c>
      <c r="N3668" s="1">
        <v>79110000</v>
      </c>
      <c r="Q3668" s="2">
        <v>41383</v>
      </c>
      <c r="U3668" s="3">
        <v>4812</v>
      </c>
      <c r="V3668" s="1" t="s">
        <v>46</v>
      </c>
      <c r="X3668" s="1" t="s">
        <v>4102</v>
      </c>
      <c r="AA3668" s="1">
        <v>23076</v>
      </c>
      <c r="AC3668" s="1" t="s">
        <v>48</v>
      </c>
      <c r="AE3668" s="1" t="s">
        <v>49</v>
      </c>
      <c r="AF3668" s="1" t="s">
        <v>50</v>
      </c>
      <c r="AH3668" s="1" t="s">
        <v>57</v>
      </c>
    </row>
    <row r="3669" spans="1:34">
      <c r="A3669" s="1" t="s">
        <v>39</v>
      </c>
      <c r="B3669" s="1" t="s">
        <v>40</v>
      </c>
      <c r="C3669" s="2">
        <v>45145</v>
      </c>
      <c r="D3669" s="1" t="s">
        <v>6274</v>
      </c>
      <c r="F3669" s="1" t="s">
        <v>282</v>
      </c>
      <c r="G3669" s="1" t="s">
        <v>57</v>
      </c>
      <c r="H3669" s="1" t="s">
        <v>61</v>
      </c>
      <c r="K3669" s="1" t="s">
        <v>282</v>
      </c>
      <c r="L3669" s="1" t="s">
        <v>283</v>
      </c>
      <c r="M3669" s="1" t="s">
        <v>284</v>
      </c>
      <c r="N3669" s="1">
        <v>79110000</v>
      </c>
      <c r="Q3669" s="2">
        <v>41383</v>
      </c>
      <c r="U3669" s="3"/>
      <c r="V3669" s="1" t="s">
        <v>46</v>
      </c>
      <c r="X3669" s="1" t="s">
        <v>6275</v>
      </c>
      <c r="AA3669" s="1">
        <v>79559</v>
      </c>
      <c r="AC3669" s="1" t="s">
        <v>48</v>
      </c>
      <c r="AE3669" s="1" t="s">
        <v>49</v>
      </c>
      <c r="AF3669" s="1" t="s">
        <v>50</v>
      </c>
      <c r="AH3669" s="1" t="s">
        <v>57</v>
      </c>
    </row>
    <row r="3670" spans="1:34">
      <c r="A3670" s="1" t="s">
        <v>39</v>
      </c>
      <c r="B3670" s="1" t="s">
        <v>40</v>
      </c>
      <c r="C3670" s="2">
        <v>45145</v>
      </c>
      <c r="D3670" s="1" t="s">
        <v>6276</v>
      </c>
      <c r="F3670" s="1" t="s">
        <v>282</v>
      </c>
      <c r="G3670" s="1" t="s">
        <v>57</v>
      </c>
      <c r="H3670" s="1" t="s">
        <v>61</v>
      </c>
      <c r="K3670" s="1" t="s">
        <v>282</v>
      </c>
      <c r="L3670" s="1" t="s">
        <v>283</v>
      </c>
      <c r="M3670" s="1" t="s">
        <v>284</v>
      </c>
      <c r="N3670" s="1">
        <v>79110000</v>
      </c>
      <c r="Q3670" s="2">
        <v>41383</v>
      </c>
      <c r="U3670" s="3"/>
      <c r="V3670" s="1" t="s">
        <v>46</v>
      </c>
      <c r="X3670" s="1" t="s">
        <v>6277</v>
      </c>
      <c r="AA3670" s="1">
        <v>17783</v>
      </c>
      <c r="AC3670" s="1" t="s">
        <v>48</v>
      </c>
      <c r="AE3670" s="1" t="s">
        <v>49</v>
      </c>
      <c r="AF3670" s="1" t="s">
        <v>50</v>
      </c>
      <c r="AH3670" s="1" t="s">
        <v>57</v>
      </c>
    </row>
    <row r="3671" spans="1:34">
      <c r="A3671" s="1" t="s">
        <v>39</v>
      </c>
      <c r="B3671" s="1" t="s">
        <v>40</v>
      </c>
      <c r="C3671" s="2">
        <v>45145</v>
      </c>
      <c r="D3671" s="1" t="s">
        <v>6278</v>
      </c>
      <c r="F3671" s="1" t="s">
        <v>282</v>
      </c>
      <c r="G3671" s="1" t="s">
        <v>57</v>
      </c>
      <c r="H3671" s="1" t="s">
        <v>61</v>
      </c>
      <c r="K3671" s="1" t="s">
        <v>282</v>
      </c>
      <c r="L3671" s="1" t="s">
        <v>283</v>
      </c>
      <c r="M3671" s="1" t="s">
        <v>284</v>
      </c>
      <c r="N3671" s="1">
        <v>79110000</v>
      </c>
      <c r="Q3671" s="2">
        <v>41383</v>
      </c>
      <c r="U3671" s="3"/>
      <c r="V3671" s="1" t="s">
        <v>46</v>
      </c>
      <c r="X3671" s="1" t="s">
        <v>6279</v>
      </c>
      <c r="AA3671" s="1">
        <v>85013</v>
      </c>
      <c r="AC3671" s="1" t="s">
        <v>48</v>
      </c>
      <c r="AE3671" s="1" t="s">
        <v>49</v>
      </c>
      <c r="AF3671" s="1" t="s">
        <v>50</v>
      </c>
      <c r="AH3671" s="1" t="s">
        <v>57</v>
      </c>
    </row>
    <row r="3672" spans="1:34">
      <c r="A3672" s="1" t="s">
        <v>39</v>
      </c>
      <c r="B3672" s="1" t="s">
        <v>40</v>
      </c>
      <c r="C3672" s="2">
        <v>45145</v>
      </c>
      <c r="D3672" s="1" t="s">
        <v>6280</v>
      </c>
      <c r="F3672" s="1" t="s">
        <v>282</v>
      </c>
      <c r="G3672" s="1" t="s">
        <v>57</v>
      </c>
      <c r="H3672" s="1" t="s">
        <v>61</v>
      </c>
      <c r="K3672" s="1" t="s">
        <v>282</v>
      </c>
      <c r="L3672" s="1" t="s">
        <v>283</v>
      </c>
      <c r="M3672" s="1" t="s">
        <v>284</v>
      </c>
      <c r="N3672" s="1">
        <v>79110000</v>
      </c>
      <c r="Q3672" s="2">
        <v>41383</v>
      </c>
      <c r="U3672" s="3">
        <v>8549</v>
      </c>
      <c r="V3672" s="1" t="s">
        <v>46</v>
      </c>
      <c r="X3672" s="1" t="s">
        <v>6281</v>
      </c>
      <c r="AA3672" s="1">
        <v>10822</v>
      </c>
      <c r="AC3672" s="1" t="s">
        <v>48</v>
      </c>
      <c r="AE3672" s="1" t="s">
        <v>49</v>
      </c>
      <c r="AF3672" s="1" t="s">
        <v>50</v>
      </c>
      <c r="AH3672" s="1" t="s">
        <v>57</v>
      </c>
    </row>
    <row r="3673" spans="1:34">
      <c r="A3673" s="1" t="s">
        <v>39</v>
      </c>
      <c r="B3673" s="1" t="s">
        <v>40</v>
      </c>
      <c r="C3673" s="2">
        <v>45145</v>
      </c>
      <c r="D3673" s="1" t="s">
        <v>6282</v>
      </c>
      <c r="F3673" s="1" t="s">
        <v>282</v>
      </c>
      <c r="G3673" s="1" t="s">
        <v>57</v>
      </c>
      <c r="H3673" s="1" t="s">
        <v>61</v>
      </c>
      <c r="K3673" s="1" t="s">
        <v>282</v>
      </c>
      <c r="L3673" s="1" t="s">
        <v>283</v>
      </c>
      <c r="M3673" s="1" t="s">
        <v>284</v>
      </c>
      <c r="N3673" s="1">
        <v>79110000</v>
      </c>
      <c r="Q3673" s="2">
        <v>41383</v>
      </c>
      <c r="U3673" s="3"/>
      <c r="V3673" s="1" t="s">
        <v>46</v>
      </c>
      <c r="X3673" s="1" t="s">
        <v>6283</v>
      </c>
      <c r="AA3673" s="1">
        <v>2180</v>
      </c>
      <c r="AC3673" s="1" t="s">
        <v>48</v>
      </c>
      <c r="AE3673" s="1" t="s">
        <v>49</v>
      </c>
      <c r="AF3673" s="1" t="s">
        <v>50</v>
      </c>
      <c r="AH3673" s="1" t="s">
        <v>57</v>
      </c>
    </row>
    <row r="3674" spans="1:34">
      <c r="A3674" s="1" t="s">
        <v>39</v>
      </c>
      <c r="B3674" s="1" t="s">
        <v>40</v>
      </c>
      <c r="C3674" s="2">
        <v>45145</v>
      </c>
      <c r="D3674" s="1" t="s">
        <v>6284</v>
      </c>
      <c r="F3674" s="1" t="s">
        <v>282</v>
      </c>
      <c r="G3674" s="1" t="s">
        <v>57</v>
      </c>
      <c r="H3674" s="1" t="s">
        <v>61</v>
      </c>
      <c r="K3674" s="1" t="s">
        <v>282</v>
      </c>
      <c r="L3674" s="1" t="s">
        <v>283</v>
      </c>
      <c r="M3674" s="1" t="s">
        <v>284</v>
      </c>
      <c r="N3674" s="1">
        <v>79110000</v>
      </c>
      <c r="Q3674" s="2">
        <v>41383</v>
      </c>
      <c r="U3674" s="3"/>
      <c r="V3674" s="1" t="s">
        <v>46</v>
      </c>
      <c r="X3674" s="1" t="s">
        <v>6285</v>
      </c>
      <c r="AA3674" s="1">
        <v>2728</v>
      </c>
      <c r="AC3674" s="1" t="s">
        <v>48</v>
      </c>
      <c r="AE3674" s="1" t="s">
        <v>49</v>
      </c>
      <c r="AF3674" s="1" t="s">
        <v>50</v>
      </c>
      <c r="AH3674" s="1" t="s">
        <v>57</v>
      </c>
    </row>
    <row r="3675" spans="1:34">
      <c r="A3675" s="1" t="s">
        <v>39</v>
      </c>
      <c r="B3675" s="1" t="s">
        <v>40</v>
      </c>
      <c r="C3675" s="2">
        <v>45145</v>
      </c>
      <c r="D3675" s="1" t="s">
        <v>6286</v>
      </c>
      <c r="F3675" s="1" t="s">
        <v>282</v>
      </c>
      <c r="G3675" s="1" t="s">
        <v>57</v>
      </c>
      <c r="H3675" s="1" t="s">
        <v>61</v>
      </c>
      <c r="K3675" s="1" t="s">
        <v>282</v>
      </c>
      <c r="L3675" s="1" t="s">
        <v>283</v>
      </c>
      <c r="M3675" s="1" t="s">
        <v>284</v>
      </c>
      <c r="N3675" s="1">
        <v>79110000</v>
      </c>
      <c r="Q3675" s="2">
        <v>41388</v>
      </c>
      <c r="U3675" s="3">
        <v>4775</v>
      </c>
      <c r="V3675" s="1" t="s">
        <v>46</v>
      </c>
      <c r="X3675" s="1" t="s">
        <v>6287</v>
      </c>
      <c r="AA3675" s="1">
        <v>53032</v>
      </c>
      <c r="AC3675" s="1" t="s">
        <v>48</v>
      </c>
      <c r="AE3675" s="1" t="s">
        <v>49</v>
      </c>
      <c r="AF3675" s="1" t="s">
        <v>50</v>
      </c>
      <c r="AH3675" s="1" t="s">
        <v>57</v>
      </c>
    </row>
    <row r="3676" spans="1:34">
      <c r="A3676" s="1" t="s">
        <v>39</v>
      </c>
      <c r="B3676" s="1" t="s">
        <v>40</v>
      </c>
      <c r="C3676" s="2">
        <v>45145</v>
      </c>
      <c r="D3676" s="1" t="s">
        <v>6288</v>
      </c>
      <c r="F3676" s="1" t="s">
        <v>282</v>
      </c>
      <c r="G3676" s="1" t="s">
        <v>57</v>
      </c>
      <c r="H3676" s="1" t="s">
        <v>61</v>
      </c>
      <c r="K3676" s="1" t="s">
        <v>282</v>
      </c>
      <c r="L3676" s="1" t="s">
        <v>283</v>
      </c>
      <c r="M3676" s="1" t="s">
        <v>284</v>
      </c>
      <c r="N3676" s="1">
        <v>79110000</v>
      </c>
      <c r="Q3676" s="2">
        <v>41388</v>
      </c>
      <c r="U3676" s="3">
        <v>7800</v>
      </c>
      <c r="V3676" s="1" t="s">
        <v>46</v>
      </c>
      <c r="X3676" s="1" t="s">
        <v>6289</v>
      </c>
      <c r="AA3676" s="1">
        <v>70556</v>
      </c>
      <c r="AC3676" s="1" t="s">
        <v>48</v>
      </c>
      <c r="AE3676" s="1" t="s">
        <v>49</v>
      </c>
      <c r="AF3676" s="1" t="s">
        <v>50</v>
      </c>
      <c r="AH3676" s="1" t="s">
        <v>57</v>
      </c>
    </row>
    <row r="3677" spans="1:34">
      <c r="A3677" s="1" t="s">
        <v>39</v>
      </c>
      <c r="B3677" s="1" t="s">
        <v>40</v>
      </c>
      <c r="C3677" s="2">
        <v>45145</v>
      </c>
      <c r="D3677" s="1" t="s">
        <v>6290</v>
      </c>
      <c r="F3677" s="1" t="s">
        <v>282</v>
      </c>
      <c r="G3677" s="1" t="s">
        <v>57</v>
      </c>
      <c r="H3677" s="1" t="s">
        <v>61</v>
      </c>
      <c r="K3677" s="1" t="s">
        <v>282</v>
      </c>
      <c r="L3677" s="1" t="s">
        <v>283</v>
      </c>
      <c r="M3677" s="1" t="s">
        <v>284</v>
      </c>
      <c r="N3677" s="1">
        <v>79110000</v>
      </c>
      <c r="Q3677" s="2">
        <v>41388</v>
      </c>
      <c r="U3677" s="3">
        <v>5578</v>
      </c>
      <c r="V3677" s="1" t="s">
        <v>46</v>
      </c>
      <c r="X3677" s="1" t="s">
        <v>6291</v>
      </c>
      <c r="AA3677" s="1">
        <v>48482</v>
      </c>
      <c r="AC3677" s="1" t="s">
        <v>48</v>
      </c>
      <c r="AE3677" s="1" t="s">
        <v>49</v>
      </c>
      <c r="AF3677" s="1" t="s">
        <v>50</v>
      </c>
      <c r="AH3677" s="1" t="s">
        <v>57</v>
      </c>
    </row>
    <row r="3678" spans="1:34">
      <c r="A3678" s="1" t="s">
        <v>39</v>
      </c>
      <c r="B3678" s="1" t="s">
        <v>40</v>
      </c>
      <c r="C3678" s="2">
        <v>45145</v>
      </c>
      <c r="D3678" s="1" t="s">
        <v>6292</v>
      </c>
      <c r="F3678" s="1" t="s">
        <v>282</v>
      </c>
      <c r="G3678" s="1" t="s">
        <v>57</v>
      </c>
      <c r="H3678" s="1" t="s">
        <v>61</v>
      </c>
      <c r="K3678" s="1" t="s">
        <v>282</v>
      </c>
      <c r="L3678" s="1" t="s">
        <v>283</v>
      </c>
      <c r="M3678" s="1" t="s">
        <v>284</v>
      </c>
      <c r="N3678" s="1">
        <v>79110000</v>
      </c>
      <c r="Q3678" s="2">
        <v>41388</v>
      </c>
      <c r="U3678" s="3"/>
      <c r="V3678" s="1" t="s">
        <v>46</v>
      </c>
      <c r="X3678" s="1" t="s">
        <v>6293</v>
      </c>
      <c r="AA3678" s="1">
        <v>22291</v>
      </c>
      <c r="AC3678" s="1" t="s">
        <v>48</v>
      </c>
      <c r="AE3678" s="1" t="s">
        <v>49</v>
      </c>
      <c r="AF3678" s="1" t="s">
        <v>50</v>
      </c>
      <c r="AH3678" s="1" t="s">
        <v>57</v>
      </c>
    </row>
    <row r="3679" spans="1:34">
      <c r="A3679" s="1" t="s">
        <v>39</v>
      </c>
      <c r="B3679" s="1" t="s">
        <v>40</v>
      </c>
      <c r="C3679" s="2">
        <v>45145</v>
      </c>
      <c r="D3679" s="1" t="s">
        <v>6294</v>
      </c>
      <c r="F3679" s="1" t="s">
        <v>282</v>
      </c>
      <c r="G3679" s="1" t="s">
        <v>57</v>
      </c>
      <c r="H3679" s="1" t="s">
        <v>61</v>
      </c>
      <c r="K3679" s="1" t="s">
        <v>282</v>
      </c>
      <c r="L3679" s="1" t="s">
        <v>283</v>
      </c>
      <c r="M3679" s="1" t="s">
        <v>284</v>
      </c>
      <c r="N3679" s="1">
        <v>79110000</v>
      </c>
      <c r="Q3679" s="2">
        <v>41402</v>
      </c>
      <c r="U3679" s="3"/>
      <c r="V3679" s="1" t="s">
        <v>46</v>
      </c>
      <c r="X3679" s="1" t="s">
        <v>6295</v>
      </c>
      <c r="AA3679" s="1">
        <v>12389</v>
      </c>
      <c r="AC3679" s="1" t="s">
        <v>48</v>
      </c>
      <c r="AE3679" s="1" t="s">
        <v>49</v>
      </c>
      <c r="AF3679" s="1" t="s">
        <v>50</v>
      </c>
      <c r="AH3679" s="1" t="s">
        <v>57</v>
      </c>
    </row>
    <row r="3680" spans="1:34">
      <c r="A3680" s="1" t="s">
        <v>39</v>
      </c>
      <c r="B3680" s="1" t="s">
        <v>40</v>
      </c>
      <c r="C3680" s="2">
        <v>45145</v>
      </c>
      <c r="D3680" s="1" t="s">
        <v>6296</v>
      </c>
      <c r="F3680" s="1" t="s">
        <v>282</v>
      </c>
      <c r="G3680" s="1" t="s">
        <v>57</v>
      </c>
      <c r="H3680" s="1" t="s">
        <v>61</v>
      </c>
      <c r="K3680" s="1" t="s">
        <v>282</v>
      </c>
      <c r="L3680" s="1" t="s">
        <v>283</v>
      </c>
      <c r="M3680" s="1" t="s">
        <v>284</v>
      </c>
      <c r="N3680" s="1">
        <v>79110000</v>
      </c>
      <c r="Q3680" s="2">
        <v>41402</v>
      </c>
      <c r="U3680" s="3">
        <v>42595</v>
      </c>
      <c r="V3680" s="1" t="s">
        <v>46</v>
      </c>
      <c r="X3680" s="1" t="s">
        <v>6297</v>
      </c>
      <c r="AA3680" s="1">
        <v>84892</v>
      </c>
      <c r="AC3680" s="1" t="s">
        <v>48</v>
      </c>
      <c r="AE3680" s="1" t="s">
        <v>49</v>
      </c>
      <c r="AF3680" s="1" t="s">
        <v>50</v>
      </c>
      <c r="AH3680" s="1" t="s">
        <v>57</v>
      </c>
    </row>
    <row r="3681" spans="1:34">
      <c r="A3681" s="1" t="s">
        <v>39</v>
      </c>
      <c r="B3681" s="1" t="s">
        <v>40</v>
      </c>
      <c r="C3681" s="2">
        <v>45145</v>
      </c>
      <c r="D3681" s="1" t="s">
        <v>6298</v>
      </c>
      <c r="F3681" s="1" t="s">
        <v>282</v>
      </c>
      <c r="G3681" s="1" t="s">
        <v>57</v>
      </c>
      <c r="H3681" s="1" t="s">
        <v>61</v>
      </c>
      <c r="K3681" s="1" t="s">
        <v>282</v>
      </c>
      <c r="L3681" s="1" t="s">
        <v>283</v>
      </c>
      <c r="M3681" s="1" t="s">
        <v>284</v>
      </c>
      <c r="N3681" s="1">
        <v>79110000</v>
      </c>
      <c r="Q3681" s="2">
        <v>41402</v>
      </c>
      <c r="U3681" s="3">
        <v>19454</v>
      </c>
      <c r="V3681" s="1" t="s">
        <v>46</v>
      </c>
      <c r="X3681" s="1" t="s">
        <v>6299</v>
      </c>
      <c r="AA3681" s="1">
        <v>9748</v>
      </c>
      <c r="AC3681" s="1" t="s">
        <v>48</v>
      </c>
      <c r="AE3681" s="1" t="s">
        <v>49</v>
      </c>
      <c r="AF3681" s="1" t="s">
        <v>50</v>
      </c>
      <c r="AH3681" s="1" t="s">
        <v>57</v>
      </c>
    </row>
    <row r="3682" spans="1:34">
      <c r="A3682" s="1" t="s">
        <v>39</v>
      </c>
      <c r="B3682" s="1" t="s">
        <v>40</v>
      </c>
      <c r="C3682" s="2">
        <v>45145</v>
      </c>
      <c r="D3682" s="1" t="s">
        <v>6300</v>
      </c>
      <c r="F3682" s="1" t="s">
        <v>282</v>
      </c>
      <c r="G3682" s="1" t="s">
        <v>57</v>
      </c>
      <c r="H3682" s="1" t="s">
        <v>61</v>
      </c>
      <c r="K3682" s="1" t="s">
        <v>282</v>
      </c>
      <c r="L3682" s="1" t="s">
        <v>283</v>
      </c>
      <c r="M3682" s="1" t="s">
        <v>284</v>
      </c>
      <c r="N3682" s="1">
        <v>79110000</v>
      </c>
      <c r="Q3682" s="2">
        <v>41402</v>
      </c>
      <c r="U3682" s="3"/>
      <c r="V3682" s="1" t="s">
        <v>46</v>
      </c>
      <c r="X3682" s="1" t="s">
        <v>6301</v>
      </c>
      <c r="AA3682" s="1">
        <v>46800</v>
      </c>
      <c r="AC3682" s="1" t="s">
        <v>48</v>
      </c>
      <c r="AE3682" s="1" t="s">
        <v>49</v>
      </c>
      <c r="AF3682" s="1" t="s">
        <v>50</v>
      </c>
      <c r="AH3682" s="1" t="s">
        <v>57</v>
      </c>
    </row>
    <row r="3683" spans="1:34">
      <c r="A3683" s="1" t="s">
        <v>39</v>
      </c>
      <c r="B3683" s="1" t="s">
        <v>40</v>
      </c>
      <c r="C3683" s="2">
        <v>45145</v>
      </c>
      <c r="D3683" s="1" t="s">
        <v>6302</v>
      </c>
      <c r="F3683" s="1" t="s">
        <v>282</v>
      </c>
      <c r="G3683" s="1" t="s">
        <v>57</v>
      </c>
      <c r="H3683" s="1" t="s">
        <v>61</v>
      </c>
      <c r="K3683" s="1" t="s">
        <v>282</v>
      </c>
      <c r="L3683" s="1" t="s">
        <v>283</v>
      </c>
      <c r="M3683" s="1" t="s">
        <v>284</v>
      </c>
      <c r="N3683" s="1">
        <v>79110000</v>
      </c>
      <c r="Q3683" s="2">
        <v>41436</v>
      </c>
      <c r="U3683" s="3"/>
      <c r="V3683" s="1" t="s">
        <v>46</v>
      </c>
      <c r="X3683" s="1" t="s">
        <v>6303</v>
      </c>
      <c r="AA3683" s="1">
        <v>42788</v>
      </c>
      <c r="AC3683" s="1" t="s">
        <v>48</v>
      </c>
      <c r="AE3683" s="1" t="s">
        <v>49</v>
      </c>
      <c r="AF3683" s="1" t="s">
        <v>50</v>
      </c>
      <c r="AH3683" s="1" t="s">
        <v>57</v>
      </c>
    </row>
    <row r="3684" spans="1:34">
      <c r="A3684" s="1" t="s">
        <v>39</v>
      </c>
      <c r="B3684" s="1" t="s">
        <v>40</v>
      </c>
      <c r="C3684" s="2">
        <v>45145</v>
      </c>
      <c r="D3684" s="1" t="s">
        <v>6304</v>
      </c>
      <c r="F3684" s="1" t="s">
        <v>282</v>
      </c>
      <c r="G3684" s="1" t="s">
        <v>57</v>
      </c>
      <c r="H3684" s="1" t="s">
        <v>61</v>
      </c>
      <c r="K3684" s="1" t="s">
        <v>282</v>
      </c>
      <c r="L3684" s="1" t="s">
        <v>283</v>
      </c>
      <c r="M3684" s="1" t="s">
        <v>284</v>
      </c>
      <c r="N3684" s="1">
        <v>79110000</v>
      </c>
      <c r="Q3684" s="2">
        <v>41436</v>
      </c>
      <c r="U3684" s="3"/>
      <c r="V3684" s="1" t="s">
        <v>46</v>
      </c>
      <c r="X3684" s="1" t="s">
        <v>6305</v>
      </c>
      <c r="AA3684" s="1">
        <v>13977</v>
      </c>
      <c r="AC3684" s="1" t="s">
        <v>48</v>
      </c>
      <c r="AE3684" s="1" t="s">
        <v>49</v>
      </c>
      <c r="AF3684" s="1" t="s">
        <v>50</v>
      </c>
      <c r="AH3684" s="1" t="s">
        <v>57</v>
      </c>
    </row>
    <row r="3685" spans="1:34">
      <c r="A3685" s="1" t="s">
        <v>39</v>
      </c>
      <c r="B3685" s="1" t="s">
        <v>40</v>
      </c>
      <c r="C3685" s="2">
        <v>45145</v>
      </c>
      <c r="D3685" s="1" t="s">
        <v>6306</v>
      </c>
      <c r="F3685" s="1" t="s">
        <v>282</v>
      </c>
      <c r="G3685" s="1" t="s">
        <v>57</v>
      </c>
      <c r="H3685" s="1" t="s">
        <v>61</v>
      </c>
      <c r="K3685" s="1" t="s">
        <v>282</v>
      </c>
      <c r="L3685" s="1" t="s">
        <v>283</v>
      </c>
      <c r="M3685" s="1" t="s">
        <v>284</v>
      </c>
      <c r="N3685" s="1">
        <v>79110000</v>
      </c>
      <c r="Q3685" s="2">
        <v>41436</v>
      </c>
      <c r="U3685" s="3"/>
      <c r="V3685" s="1" t="s">
        <v>46</v>
      </c>
      <c r="X3685" s="1" t="s">
        <v>6307</v>
      </c>
      <c r="AA3685" s="1">
        <v>14379</v>
      </c>
      <c r="AC3685" s="1" t="s">
        <v>48</v>
      </c>
      <c r="AE3685" s="1" t="s">
        <v>49</v>
      </c>
      <c r="AF3685" s="1" t="s">
        <v>50</v>
      </c>
      <c r="AH3685" s="1" t="s">
        <v>57</v>
      </c>
    </row>
    <row r="3686" spans="1:34">
      <c r="A3686" s="1" t="s">
        <v>39</v>
      </c>
      <c r="B3686" s="1" t="s">
        <v>40</v>
      </c>
      <c r="C3686" s="2">
        <v>45145</v>
      </c>
      <c r="D3686" s="1" t="s">
        <v>6308</v>
      </c>
      <c r="F3686" s="1" t="s">
        <v>282</v>
      </c>
      <c r="G3686" s="1" t="s">
        <v>57</v>
      </c>
      <c r="H3686" s="1" t="s">
        <v>61</v>
      </c>
      <c r="K3686" s="1" t="s">
        <v>282</v>
      </c>
      <c r="L3686" s="1" t="s">
        <v>283</v>
      </c>
      <c r="M3686" s="1" t="s">
        <v>284</v>
      </c>
      <c r="N3686" s="1">
        <v>79110000</v>
      </c>
      <c r="Q3686" s="2">
        <v>41436</v>
      </c>
      <c r="U3686" s="3"/>
      <c r="V3686" s="1" t="s">
        <v>46</v>
      </c>
      <c r="X3686" s="1" t="s">
        <v>6309</v>
      </c>
      <c r="AA3686" s="1">
        <v>7178</v>
      </c>
      <c r="AC3686" s="1" t="s">
        <v>48</v>
      </c>
      <c r="AE3686" s="1" t="s">
        <v>49</v>
      </c>
      <c r="AF3686" s="1" t="s">
        <v>50</v>
      </c>
      <c r="AH3686" s="1" t="s">
        <v>57</v>
      </c>
    </row>
    <row r="3687" spans="1:34">
      <c r="A3687" s="1" t="s">
        <v>39</v>
      </c>
      <c r="B3687" s="1" t="s">
        <v>40</v>
      </c>
      <c r="C3687" s="2">
        <v>45145</v>
      </c>
      <c r="D3687" s="1" t="s">
        <v>6310</v>
      </c>
      <c r="F3687" s="1" t="s">
        <v>282</v>
      </c>
      <c r="G3687" s="1" t="s">
        <v>57</v>
      </c>
      <c r="H3687" s="1" t="s">
        <v>61</v>
      </c>
      <c r="K3687" s="1" t="s">
        <v>282</v>
      </c>
      <c r="L3687" s="1" t="s">
        <v>283</v>
      </c>
      <c r="M3687" s="1" t="s">
        <v>284</v>
      </c>
      <c r="N3687" s="1">
        <v>79110000</v>
      </c>
      <c r="Q3687" s="2">
        <v>41436</v>
      </c>
      <c r="U3687" s="3"/>
      <c r="V3687" s="1" t="s">
        <v>46</v>
      </c>
      <c r="X3687" s="1" t="s">
        <v>6311</v>
      </c>
      <c r="AA3687" s="1">
        <v>42464</v>
      </c>
      <c r="AC3687" s="1" t="s">
        <v>48</v>
      </c>
      <c r="AE3687" s="1" t="s">
        <v>49</v>
      </c>
      <c r="AF3687" s="1" t="s">
        <v>50</v>
      </c>
      <c r="AH3687" s="1" t="s">
        <v>57</v>
      </c>
    </row>
    <row r="3688" spans="1:34">
      <c r="A3688" s="1" t="s">
        <v>39</v>
      </c>
      <c r="B3688" s="1" t="s">
        <v>40</v>
      </c>
      <c r="C3688" s="2">
        <v>45145</v>
      </c>
      <c r="D3688" s="1" t="s">
        <v>6312</v>
      </c>
      <c r="F3688" s="1" t="s">
        <v>282</v>
      </c>
      <c r="G3688" s="1" t="s">
        <v>57</v>
      </c>
      <c r="H3688" s="1" t="s">
        <v>61</v>
      </c>
      <c r="K3688" s="1" t="s">
        <v>282</v>
      </c>
      <c r="L3688" s="1" t="s">
        <v>283</v>
      </c>
      <c r="M3688" s="1" t="s">
        <v>284</v>
      </c>
      <c r="N3688" s="1">
        <v>79110000</v>
      </c>
      <c r="Q3688" s="2">
        <v>41436</v>
      </c>
      <c r="U3688" s="3"/>
      <c r="V3688" s="1" t="s">
        <v>46</v>
      </c>
      <c r="X3688" s="1" t="s">
        <v>6313</v>
      </c>
      <c r="AA3688" s="1">
        <v>18402</v>
      </c>
      <c r="AC3688" s="1" t="s">
        <v>48</v>
      </c>
      <c r="AE3688" s="1" t="s">
        <v>49</v>
      </c>
      <c r="AF3688" s="1" t="s">
        <v>50</v>
      </c>
      <c r="AH3688" s="1" t="s">
        <v>57</v>
      </c>
    </row>
    <row r="3689" spans="1:34">
      <c r="A3689" s="1" t="s">
        <v>39</v>
      </c>
      <c r="B3689" s="1" t="s">
        <v>40</v>
      </c>
      <c r="C3689" s="2">
        <v>45145</v>
      </c>
      <c r="D3689" s="1" t="s">
        <v>6314</v>
      </c>
      <c r="F3689" s="1" t="s">
        <v>282</v>
      </c>
      <c r="G3689" s="1" t="s">
        <v>57</v>
      </c>
      <c r="H3689" s="1" t="s">
        <v>61</v>
      </c>
      <c r="K3689" s="1" t="s">
        <v>282</v>
      </c>
      <c r="L3689" s="1" t="s">
        <v>283</v>
      </c>
      <c r="M3689" s="1" t="s">
        <v>284</v>
      </c>
      <c r="N3689" s="1">
        <v>79110000</v>
      </c>
      <c r="Q3689" s="2">
        <v>41436</v>
      </c>
      <c r="U3689" s="3"/>
      <c r="V3689" s="1" t="s">
        <v>46</v>
      </c>
      <c r="X3689" s="1" t="s">
        <v>6315</v>
      </c>
      <c r="AA3689" s="1">
        <v>12859</v>
      </c>
      <c r="AC3689" s="1" t="s">
        <v>48</v>
      </c>
      <c r="AE3689" s="1" t="s">
        <v>49</v>
      </c>
      <c r="AF3689" s="1" t="s">
        <v>50</v>
      </c>
      <c r="AH3689" s="1" t="s">
        <v>57</v>
      </c>
    </row>
    <row r="3690" spans="1:34">
      <c r="A3690" s="1" t="s">
        <v>39</v>
      </c>
      <c r="B3690" s="1" t="s">
        <v>40</v>
      </c>
      <c r="C3690" s="2">
        <v>45145</v>
      </c>
      <c r="D3690" s="1" t="s">
        <v>6316</v>
      </c>
      <c r="F3690" s="1" t="s">
        <v>282</v>
      </c>
      <c r="G3690" s="1" t="s">
        <v>57</v>
      </c>
      <c r="H3690" s="1" t="s">
        <v>61</v>
      </c>
      <c r="K3690" s="1" t="s">
        <v>282</v>
      </c>
      <c r="L3690" s="1" t="s">
        <v>283</v>
      </c>
      <c r="M3690" s="1" t="s">
        <v>284</v>
      </c>
      <c r="N3690" s="1">
        <v>79110000</v>
      </c>
      <c r="Q3690" s="2">
        <v>41436</v>
      </c>
      <c r="U3690" s="3">
        <v>1708</v>
      </c>
      <c r="V3690" s="1" t="s">
        <v>46</v>
      </c>
      <c r="X3690" s="1" t="s">
        <v>6317</v>
      </c>
      <c r="AA3690" s="1">
        <v>13510</v>
      </c>
      <c r="AC3690" s="1" t="s">
        <v>48</v>
      </c>
      <c r="AE3690" s="1" t="s">
        <v>49</v>
      </c>
      <c r="AF3690" s="1" t="s">
        <v>50</v>
      </c>
      <c r="AH3690" s="1" t="s">
        <v>57</v>
      </c>
    </row>
    <row r="3691" spans="1:34">
      <c r="A3691" s="1" t="s">
        <v>39</v>
      </c>
      <c r="B3691" s="1" t="s">
        <v>40</v>
      </c>
      <c r="C3691" s="2">
        <v>45145</v>
      </c>
      <c r="D3691" s="1" t="s">
        <v>6318</v>
      </c>
      <c r="F3691" s="1" t="s">
        <v>282</v>
      </c>
      <c r="G3691" s="1" t="s">
        <v>57</v>
      </c>
      <c r="H3691" s="1" t="s">
        <v>61</v>
      </c>
      <c r="K3691" s="1" t="s">
        <v>282</v>
      </c>
      <c r="L3691" s="1" t="s">
        <v>283</v>
      </c>
      <c r="M3691" s="1" t="s">
        <v>284</v>
      </c>
      <c r="N3691" s="1">
        <v>79110000</v>
      </c>
      <c r="Q3691" s="2">
        <v>41365</v>
      </c>
      <c r="U3691" s="3">
        <v>285115</v>
      </c>
      <c r="V3691" s="1" t="s">
        <v>46</v>
      </c>
      <c r="X3691" s="1" t="s">
        <v>1635</v>
      </c>
      <c r="AA3691" s="1">
        <v>12693</v>
      </c>
      <c r="AC3691" s="1" t="s">
        <v>48</v>
      </c>
      <c r="AE3691" s="1" t="s">
        <v>49</v>
      </c>
      <c r="AF3691" s="1" t="s">
        <v>50</v>
      </c>
      <c r="AH3691" s="1" t="s">
        <v>57</v>
      </c>
    </row>
    <row r="3692" spans="1:34">
      <c r="A3692" s="1" t="s">
        <v>39</v>
      </c>
      <c r="B3692" s="1" t="s">
        <v>40</v>
      </c>
      <c r="C3692" s="2">
        <v>45145</v>
      </c>
      <c r="D3692" s="1" t="s">
        <v>6319</v>
      </c>
      <c r="F3692" s="1" t="s">
        <v>282</v>
      </c>
      <c r="G3692" s="1" t="s">
        <v>57</v>
      </c>
      <c r="H3692" s="1" t="s">
        <v>61</v>
      </c>
      <c r="K3692" s="1" t="s">
        <v>282</v>
      </c>
      <c r="L3692" s="1" t="s">
        <v>283</v>
      </c>
      <c r="M3692" s="1" t="s">
        <v>284</v>
      </c>
      <c r="N3692" s="1">
        <v>79110000</v>
      </c>
      <c r="Q3692" s="2">
        <v>41436</v>
      </c>
      <c r="U3692" s="3">
        <v>3725</v>
      </c>
      <c r="V3692" s="1" t="s">
        <v>46</v>
      </c>
      <c r="X3692" s="1" t="s">
        <v>6320</v>
      </c>
      <c r="AA3692" s="1">
        <v>27514</v>
      </c>
      <c r="AC3692" s="1" t="s">
        <v>48</v>
      </c>
      <c r="AE3692" s="1" t="s">
        <v>49</v>
      </c>
      <c r="AF3692" s="1" t="s">
        <v>50</v>
      </c>
      <c r="AH3692" s="1" t="s">
        <v>57</v>
      </c>
    </row>
    <row r="3693" spans="1:34">
      <c r="A3693" s="1" t="s">
        <v>39</v>
      </c>
      <c r="B3693" s="1" t="s">
        <v>40</v>
      </c>
      <c r="C3693" s="2">
        <v>45145</v>
      </c>
      <c r="D3693" s="1" t="s">
        <v>6321</v>
      </c>
      <c r="F3693" s="1" t="s">
        <v>1092</v>
      </c>
      <c r="G3693" s="1" t="s">
        <v>57</v>
      </c>
      <c r="H3693" s="1" t="s">
        <v>61</v>
      </c>
      <c r="K3693" s="1" t="s">
        <v>1092</v>
      </c>
      <c r="L3693" s="1" t="s">
        <v>146</v>
      </c>
      <c r="M3693" s="1" t="s">
        <v>4272</v>
      </c>
      <c r="N3693" s="1">
        <v>98351110</v>
      </c>
      <c r="Q3693" s="2">
        <v>40854</v>
      </c>
      <c r="U3693" s="3"/>
      <c r="V3693" s="1" t="s">
        <v>46</v>
      </c>
      <c r="X3693" s="1" t="s">
        <v>3998</v>
      </c>
      <c r="AA3693" s="1">
        <v>11305</v>
      </c>
      <c r="AC3693" s="1" t="s">
        <v>48</v>
      </c>
      <c r="AE3693" s="1" t="s">
        <v>49</v>
      </c>
      <c r="AF3693" s="1" t="s">
        <v>50</v>
      </c>
      <c r="AH3693" s="1" t="s">
        <v>57</v>
      </c>
    </row>
    <row r="3694" spans="1:34">
      <c r="A3694" s="1" t="s">
        <v>39</v>
      </c>
      <c r="B3694" s="1" t="s">
        <v>40</v>
      </c>
      <c r="C3694" s="2">
        <v>45145</v>
      </c>
      <c r="D3694" s="1" t="s">
        <v>6322</v>
      </c>
      <c r="F3694" s="1" t="s">
        <v>282</v>
      </c>
      <c r="G3694" s="1" t="s">
        <v>57</v>
      </c>
      <c r="H3694" s="1" t="s">
        <v>61</v>
      </c>
      <c r="K3694" s="1" t="s">
        <v>282</v>
      </c>
      <c r="L3694" s="1" t="s">
        <v>283</v>
      </c>
      <c r="M3694" s="1" t="s">
        <v>284</v>
      </c>
      <c r="N3694" s="1">
        <v>79110000</v>
      </c>
      <c r="Q3694" s="2">
        <v>42167</v>
      </c>
      <c r="U3694" s="3"/>
      <c r="V3694" s="1" t="s">
        <v>46</v>
      </c>
      <c r="X3694" s="1" t="s">
        <v>6323</v>
      </c>
      <c r="AA3694" s="1">
        <v>85012</v>
      </c>
      <c r="AC3694" s="1" t="s">
        <v>48</v>
      </c>
      <c r="AE3694" s="1" t="s">
        <v>49</v>
      </c>
      <c r="AF3694" s="1" t="s">
        <v>50</v>
      </c>
      <c r="AH3694" s="1" t="s">
        <v>57</v>
      </c>
    </row>
    <row r="3695" spans="1:34">
      <c r="A3695" s="1" t="s">
        <v>39</v>
      </c>
      <c r="B3695" s="1" t="s">
        <v>40</v>
      </c>
      <c r="C3695" s="2">
        <v>45145</v>
      </c>
      <c r="D3695" s="1" t="s">
        <v>6324</v>
      </c>
      <c r="F3695" s="1" t="s">
        <v>282</v>
      </c>
      <c r="G3695" s="1" t="s">
        <v>57</v>
      </c>
      <c r="H3695" s="1" t="s">
        <v>61</v>
      </c>
      <c r="K3695" s="1" t="s">
        <v>282</v>
      </c>
      <c r="L3695" s="1" t="s">
        <v>283</v>
      </c>
      <c r="M3695" s="1" t="s">
        <v>284</v>
      </c>
      <c r="N3695" s="1">
        <v>79110000</v>
      </c>
      <c r="Q3695" s="2">
        <v>42167</v>
      </c>
      <c r="U3695" s="3"/>
      <c r="V3695" s="1" t="s">
        <v>46</v>
      </c>
      <c r="X3695" s="1" t="s">
        <v>6325</v>
      </c>
      <c r="AA3695" s="1">
        <v>86687</v>
      </c>
      <c r="AC3695" s="1" t="s">
        <v>48</v>
      </c>
      <c r="AE3695" s="1" t="s">
        <v>49</v>
      </c>
      <c r="AF3695" s="1" t="s">
        <v>50</v>
      </c>
      <c r="AH3695" s="1" t="s">
        <v>57</v>
      </c>
    </row>
    <row r="3696" spans="1:34">
      <c r="A3696" s="1" t="s">
        <v>39</v>
      </c>
      <c r="B3696" s="1" t="s">
        <v>40</v>
      </c>
      <c r="C3696" s="2">
        <v>45145</v>
      </c>
      <c r="D3696" s="1" t="s">
        <v>6326</v>
      </c>
      <c r="F3696" s="1" t="s">
        <v>6327</v>
      </c>
      <c r="G3696" s="1" t="s">
        <v>57</v>
      </c>
      <c r="H3696" s="1" t="s">
        <v>141</v>
      </c>
      <c r="K3696" s="1" t="s">
        <v>6327</v>
      </c>
      <c r="L3696" s="1" t="s">
        <v>97</v>
      </c>
      <c r="Q3696" s="2">
        <v>40667</v>
      </c>
      <c r="U3696" s="3">
        <v>1500000</v>
      </c>
      <c r="V3696" s="1" t="s">
        <v>46</v>
      </c>
      <c r="X3696" s="1" t="s">
        <v>1635</v>
      </c>
      <c r="AA3696" s="1">
        <v>12685</v>
      </c>
      <c r="AC3696" s="1" t="s">
        <v>48</v>
      </c>
      <c r="AE3696" s="1" t="s">
        <v>49</v>
      </c>
      <c r="AF3696" s="1" t="s">
        <v>50</v>
      </c>
      <c r="AH3696" s="1" t="s">
        <v>57</v>
      </c>
    </row>
    <row r="3697" spans="1:34">
      <c r="A3697" s="1" t="s">
        <v>39</v>
      </c>
      <c r="B3697" s="1" t="s">
        <v>40</v>
      </c>
      <c r="C3697" s="2">
        <v>45145</v>
      </c>
      <c r="D3697" s="1" t="s">
        <v>6328</v>
      </c>
      <c r="F3697" s="1" t="s">
        <v>6327</v>
      </c>
      <c r="G3697" s="1" t="s">
        <v>57</v>
      </c>
      <c r="H3697" s="1" t="s">
        <v>141</v>
      </c>
      <c r="K3697" s="1" t="s">
        <v>6327</v>
      </c>
      <c r="Q3697" s="2">
        <v>40729</v>
      </c>
      <c r="U3697" s="3">
        <v>10000000</v>
      </c>
      <c r="V3697" s="1" t="s">
        <v>46</v>
      </c>
      <c r="X3697" s="1" t="s">
        <v>3974</v>
      </c>
      <c r="AA3697" s="1">
        <v>17024</v>
      </c>
      <c r="AC3697" s="1" t="s">
        <v>48</v>
      </c>
      <c r="AE3697" s="1" t="s">
        <v>49</v>
      </c>
      <c r="AF3697" s="1" t="s">
        <v>50</v>
      </c>
      <c r="AH3697" s="1" t="s">
        <v>57</v>
      </c>
    </row>
    <row r="3698" spans="1:34">
      <c r="A3698" s="1" t="s">
        <v>39</v>
      </c>
      <c r="B3698" s="1" t="s">
        <v>40</v>
      </c>
      <c r="C3698" s="2">
        <v>45145</v>
      </c>
      <c r="D3698" s="1" t="s">
        <v>6329</v>
      </c>
      <c r="F3698" s="1" t="s">
        <v>6327</v>
      </c>
      <c r="G3698" s="1" t="s">
        <v>57</v>
      </c>
      <c r="H3698" s="1" t="s">
        <v>141</v>
      </c>
      <c r="K3698" s="1" t="s">
        <v>6327</v>
      </c>
      <c r="L3698" s="1" t="s">
        <v>97</v>
      </c>
      <c r="Q3698" s="2">
        <v>41000</v>
      </c>
      <c r="U3698" s="3">
        <v>7000000</v>
      </c>
      <c r="V3698" s="1" t="s">
        <v>46</v>
      </c>
      <c r="X3698" s="1" t="s">
        <v>3978</v>
      </c>
      <c r="AA3698" s="1">
        <v>16949</v>
      </c>
      <c r="AC3698" s="1" t="s">
        <v>48</v>
      </c>
      <c r="AE3698" s="1" t="s">
        <v>49</v>
      </c>
      <c r="AF3698" s="1" t="s">
        <v>50</v>
      </c>
      <c r="AH3698" s="1" t="s">
        <v>57</v>
      </c>
    </row>
    <row r="3699" spans="1:34">
      <c r="A3699" s="1" t="s">
        <v>39</v>
      </c>
      <c r="B3699" s="1" t="s">
        <v>40</v>
      </c>
      <c r="C3699" s="2">
        <v>45145</v>
      </c>
      <c r="D3699" s="1" t="s">
        <v>6330</v>
      </c>
      <c r="F3699" s="1" t="s">
        <v>6327</v>
      </c>
      <c r="G3699" s="1" t="s">
        <v>57</v>
      </c>
      <c r="H3699" s="1" t="s">
        <v>141</v>
      </c>
      <c r="K3699" s="1" t="s">
        <v>6327</v>
      </c>
      <c r="L3699" s="1" t="s">
        <v>97</v>
      </c>
      <c r="Q3699" s="2">
        <v>41000</v>
      </c>
      <c r="U3699" s="3">
        <v>11000000</v>
      </c>
      <c r="V3699" s="1" t="s">
        <v>46</v>
      </c>
      <c r="X3699" s="1" t="s">
        <v>6331</v>
      </c>
      <c r="AA3699" s="1">
        <v>12762</v>
      </c>
      <c r="AC3699" s="1" t="s">
        <v>48</v>
      </c>
      <c r="AE3699" s="1" t="s">
        <v>49</v>
      </c>
      <c r="AF3699" s="1" t="s">
        <v>50</v>
      </c>
      <c r="AH3699" s="1" t="s">
        <v>57</v>
      </c>
    </row>
    <row r="3700" spans="1:34">
      <c r="A3700" s="1" t="s">
        <v>39</v>
      </c>
      <c r="B3700" s="1" t="s">
        <v>40</v>
      </c>
      <c r="C3700" s="2">
        <v>45145</v>
      </c>
      <c r="D3700" s="1" t="s">
        <v>6332</v>
      </c>
      <c r="F3700" s="1" t="s">
        <v>6327</v>
      </c>
      <c r="G3700" s="1" t="s">
        <v>57</v>
      </c>
      <c r="H3700" s="1" t="s">
        <v>141</v>
      </c>
      <c r="K3700" s="1" t="s">
        <v>6327</v>
      </c>
      <c r="L3700" s="1" t="s">
        <v>97</v>
      </c>
      <c r="Q3700" s="2">
        <v>41000</v>
      </c>
      <c r="U3700" s="3">
        <v>7000000</v>
      </c>
      <c r="V3700" s="1" t="s">
        <v>46</v>
      </c>
      <c r="X3700" s="1" t="s">
        <v>3976</v>
      </c>
      <c r="AA3700" s="1">
        <v>18363</v>
      </c>
      <c r="AC3700" s="1" t="s">
        <v>48</v>
      </c>
      <c r="AE3700" s="1" t="s">
        <v>49</v>
      </c>
      <c r="AF3700" s="1" t="s">
        <v>50</v>
      </c>
      <c r="AH3700" s="1" t="s">
        <v>57</v>
      </c>
    </row>
    <row r="3701" spans="1:34">
      <c r="A3701" s="1" t="s">
        <v>39</v>
      </c>
      <c r="B3701" s="1" t="s">
        <v>40</v>
      </c>
      <c r="C3701" s="2">
        <v>45145</v>
      </c>
      <c r="D3701" s="1" t="s">
        <v>6333</v>
      </c>
      <c r="F3701" s="1" t="s">
        <v>6334</v>
      </c>
      <c r="G3701" s="1" t="s">
        <v>57</v>
      </c>
      <c r="H3701" s="1" t="s">
        <v>141</v>
      </c>
      <c r="K3701" s="1" t="s">
        <v>6334</v>
      </c>
      <c r="M3701" s="1" t="s">
        <v>3037</v>
      </c>
      <c r="N3701" s="1">
        <v>90710000</v>
      </c>
      <c r="Q3701" s="2">
        <v>41365</v>
      </c>
      <c r="U3701" s="3">
        <v>823689</v>
      </c>
      <c r="V3701" s="1" t="s">
        <v>46</v>
      </c>
      <c r="X3701" s="1" t="s">
        <v>4270</v>
      </c>
      <c r="AA3701" s="1">
        <v>20135</v>
      </c>
      <c r="AC3701" s="1" t="s">
        <v>48</v>
      </c>
      <c r="AE3701" s="1" t="s">
        <v>49</v>
      </c>
      <c r="AF3701" s="1" t="s">
        <v>50</v>
      </c>
      <c r="AH3701" s="1" t="s">
        <v>57</v>
      </c>
    </row>
    <row r="3702" spans="1:34">
      <c r="A3702" s="1" t="s">
        <v>39</v>
      </c>
      <c r="B3702" s="1" t="s">
        <v>40</v>
      </c>
      <c r="C3702" s="2">
        <v>45145</v>
      </c>
      <c r="D3702" s="1" t="s">
        <v>6335</v>
      </c>
      <c r="F3702" s="1" t="s">
        <v>6336</v>
      </c>
      <c r="G3702" s="1" t="s">
        <v>57</v>
      </c>
      <c r="H3702" s="1" t="s">
        <v>61</v>
      </c>
      <c r="K3702" s="1" t="s">
        <v>6336</v>
      </c>
      <c r="L3702" s="1" t="s">
        <v>1844</v>
      </c>
      <c r="Q3702" s="2">
        <v>41365</v>
      </c>
      <c r="U3702" s="3"/>
      <c r="V3702" s="1" t="s">
        <v>46</v>
      </c>
      <c r="X3702" s="1" t="s">
        <v>6337</v>
      </c>
      <c r="AA3702" s="1">
        <v>86789</v>
      </c>
      <c r="AC3702" s="1" t="s">
        <v>48</v>
      </c>
      <c r="AE3702" s="1" t="s">
        <v>49</v>
      </c>
      <c r="AF3702" s="1" t="s">
        <v>50</v>
      </c>
      <c r="AH3702" s="1" t="s">
        <v>57</v>
      </c>
    </row>
    <row r="3703" spans="1:34">
      <c r="A3703" s="1" t="s">
        <v>39</v>
      </c>
      <c r="B3703" s="1" t="s">
        <v>40</v>
      </c>
      <c r="C3703" s="2">
        <v>45145</v>
      </c>
      <c r="D3703" s="1" t="s">
        <v>6338</v>
      </c>
      <c r="F3703" s="1" t="s">
        <v>6339</v>
      </c>
      <c r="G3703" s="1" t="s">
        <v>57</v>
      </c>
      <c r="H3703" s="1" t="s">
        <v>61</v>
      </c>
      <c r="K3703" s="1" t="s">
        <v>6339</v>
      </c>
      <c r="Q3703" s="2">
        <v>41492</v>
      </c>
      <c r="U3703" s="3">
        <v>113761</v>
      </c>
      <c r="V3703" s="1" t="s">
        <v>46</v>
      </c>
      <c r="X3703" s="1" t="s">
        <v>6340</v>
      </c>
      <c r="AA3703" s="1">
        <v>37639</v>
      </c>
      <c r="AC3703" s="1" t="s">
        <v>48</v>
      </c>
      <c r="AE3703" s="1" t="s">
        <v>49</v>
      </c>
      <c r="AF3703" s="1" t="s">
        <v>50</v>
      </c>
      <c r="AH3703" s="1" t="s">
        <v>57</v>
      </c>
    </row>
    <row r="3704" spans="1:34">
      <c r="A3704" s="1" t="s">
        <v>39</v>
      </c>
      <c r="B3704" s="1" t="s">
        <v>40</v>
      </c>
      <c r="C3704" s="2">
        <v>45145</v>
      </c>
      <c r="D3704" s="1" t="s">
        <v>6341</v>
      </c>
      <c r="F3704" s="1" t="s">
        <v>6342</v>
      </c>
      <c r="G3704" s="1" t="s">
        <v>57</v>
      </c>
      <c r="H3704" s="1" t="s">
        <v>141</v>
      </c>
      <c r="K3704" s="1" t="s">
        <v>6342</v>
      </c>
      <c r="Q3704" s="2">
        <v>41518</v>
      </c>
      <c r="U3704" s="3">
        <v>47780</v>
      </c>
      <c r="V3704" s="1" t="s">
        <v>46</v>
      </c>
      <c r="X3704" s="1" t="s">
        <v>6343</v>
      </c>
      <c r="Y3704" s="1">
        <v>2154540</v>
      </c>
      <c r="AA3704" s="1">
        <v>17475</v>
      </c>
      <c r="AC3704" s="1" t="s">
        <v>48</v>
      </c>
      <c r="AE3704" s="1" t="s">
        <v>49</v>
      </c>
      <c r="AF3704" s="1" t="s">
        <v>50</v>
      </c>
      <c r="AH3704" s="1" t="s">
        <v>57</v>
      </c>
    </row>
    <row r="3705" spans="1:34">
      <c r="A3705" s="1" t="s">
        <v>39</v>
      </c>
      <c r="B3705" s="1" t="s">
        <v>40</v>
      </c>
      <c r="C3705" s="2">
        <v>45145</v>
      </c>
      <c r="D3705" s="1" t="s">
        <v>6344</v>
      </c>
      <c r="F3705" s="1" t="s">
        <v>6345</v>
      </c>
      <c r="G3705" s="1" t="s">
        <v>57</v>
      </c>
      <c r="H3705" s="1" t="s">
        <v>141</v>
      </c>
      <c r="K3705" s="1" t="s">
        <v>6345</v>
      </c>
      <c r="M3705" s="1" t="s">
        <v>6346</v>
      </c>
      <c r="N3705" s="1">
        <v>22456000</v>
      </c>
      <c r="Q3705" s="2">
        <v>41640</v>
      </c>
      <c r="U3705" s="3">
        <v>1280</v>
      </c>
      <c r="V3705" s="1" t="s">
        <v>46</v>
      </c>
      <c r="X3705" s="1" t="s">
        <v>3998</v>
      </c>
      <c r="AA3705" s="1">
        <v>11305</v>
      </c>
      <c r="AC3705" s="1" t="s">
        <v>48</v>
      </c>
      <c r="AE3705" s="1" t="s">
        <v>49</v>
      </c>
      <c r="AF3705" s="1" t="s">
        <v>50</v>
      </c>
      <c r="AH3705" s="1" t="s">
        <v>57</v>
      </c>
    </row>
    <row r="3706" spans="1:34">
      <c r="A3706" s="1" t="s">
        <v>39</v>
      </c>
      <c r="B3706" s="1" t="s">
        <v>40</v>
      </c>
      <c r="C3706" s="2">
        <v>45145</v>
      </c>
      <c r="D3706" s="1" t="s">
        <v>6347</v>
      </c>
      <c r="F3706" s="1" t="s">
        <v>6348</v>
      </c>
      <c r="G3706" s="1" t="s">
        <v>57</v>
      </c>
      <c r="H3706" s="1" t="s">
        <v>53</v>
      </c>
      <c r="K3706" s="1" t="s">
        <v>6348</v>
      </c>
      <c r="M3706" s="1" t="s">
        <v>79</v>
      </c>
      <c r="N3706" s="1">
        <v>75121000</v>
      </c>
      <c r="Q3706" s="2">
        <v>41275</v>
      </c>
      <c r="R3706" s="2">
        <v>46023</v>
      </c>
      <c r="T3706" s="2">
        <v>46023</v>
      </c>
      <c r="U3706" s="3"/>
      <c r="V3706" s="1" t="s">
        <v>46</v>
      </c>
      <c r="X3706" s="1" t="s">
        <v>6349</v>
      </c>
      <c r="Y3706" s="1" t="s">
        <v>6350</v>
      </c>
      <c r="AA3706" s="1">
        <v>45812</v>
      </c>
      <c r="AC3706" s="1" t="s">
        <v>48</v>
      </c>
      <c r="AE3706" s="1" t="s">
        <v>49</v>
      </c>
      <c r="AF3706" s="1" t="s">
        <v>50</v>
      </c>
      <c r="AH3706" s="1" t="s">
        <v>57</v>
      </c>
    </row>
    <row r="3707" spans="1:34">
      <c r="A3707" s="1" t="s">
        <v>39</v>
      </c>
      <c r="B3707" s="1" t="s">
        <v>40</v>
      </c>
      <c r="C3707" s="2">
        <v>45145</v>
      </c>
      <c r="D3707" s="1" t="s">
        <v>6351</v>
      </c>
      <c r="F3707" s="1" t="s">
        <v>6352</v>
      </c>
      <c r="G3707" s="1" t="s">
        <v>57</v>
      </c>
      <c r="H3707" s="1" t="s">
        <v>141</v>
      </c>
      <c r="K3707" s="1" t="s">
        <v>6352</v>
      </c>
      <c r="L3707" s="1" t="s">
        <v>97</v>
      </c>
      <c r="Q3707" s="2">
        <v>41759</v>
      </c>
      <c r="U3707" s="3">
        <v>5349672</v>
      </c>
      <c r="V3707" s="1" t="s">
        <v>46</v>
      </c>
      <c r="X3707" s="1" t="s">
        <v>3998</v>
      </c>
      <c r="AA3707" s="1">
        <v>11305</v>
      </c>
      <c r="AC3707" s="1" t="s">
        <v>48</v>
      </c>
      <c r="AE3707" s="1" t="s">
        <v>49</v>
      </c>
      <c r="AF3707" s="1" t="s">
        <v>50</v>
      </c>
      <c r="AH3707" s="1" t="s">
        <v>57</v>
      </c>
    </row>
    <row r="3708" spans="1:34">
      <c r="A3708" s="1" t="s">
        <v>39</v>
      </c>
      <c r="B3708" s="1" t="s">
        <v>40</v>
      </c>
      <c r="C3708" s="2">
        <v>45145</v>
      </c>
      <c r="D3708" s="1" t="s">
        <v>6353</v>
      </c>
      <c r="F3708" s="1" t="s">
        <v>3973</v>
      </c>
      <c r="G3708" s="1" t="s">
        <v>57</v>
      </c>
      <c r="H3708" s="1" t="s">
        <v>53</v>
      </c>
      <c r="K3708" s="1" t="s">
        <v>3973</v>
      </c>
      <c r="L3708" s="1" t="s">
        <v>97</v>
      </c>
      <c r="Q3708" s="2">
        <v>41838</v>
      </c>
      <c r="U3708" s="3">
        <v>50000</v>
      </c>
      <c r="V3708" s="1" t="s">
        <v>46</v>
      </c>
      <c r="X3708" s="1" t="s">
        <v>6354</v>
      </c>
      <c r="AA3708" s="1">
        <v>189</v>
      </c>
      <c r="AC3708" s="1" t="s">
        <v>48</v>
      </c>
      <c r="AE3708" s="1" t="s">
        <v>49</v>
      </c>
      <c r="AF3708" s="1" t="s">
        <v>50</v>
      </c>
      <c r="AH3708" s="1" t="s">
        <v>57</v>
      </c>
    </row>
    <row r="3709" spans="1:34">
      <c r="A3709" s="1" t="s">
        <v>39</v>
      </c>
      <c r="B3709" s="1" t="s">
        <v>40</v>
      </c>
      <c r="C3709" s="2">
        <v>45145</v>
      </c>
      <c r="D3709" s="1" t="s">
        <v>6355</v>
      </c>
      <c r="F3709" s="1" t="s">
        <v>3973</v>
      </c>
      <c r="G3709" s="1" t="s">
        <v>57</v>
      </c>
      <c r="H3709" s="1" t="s">
        <v>53</v>
      </c>
      <c r="K3709" s="1" t="s">
        <v>3973</v>
      </c>
      <c r="L3709" s="1" t="s">
        <v>97</v>
      </c>
      <c r="Q3709" s="2">
        <v>41838</v>
      </c>
      <c r="U3709" s="3">
        <v>50000</v>
      </c>
      <c r="V3709" s="1" t="s">
        <v>46</v>
      </c>
      <c r="X3709" s="1" t="s">
        <v>6356</v>
      </c>
      <c r="Y3709" s="1" t="s">
        <v>6357</v>
      </c>
      <c r="AE3709" s="1" t="s">
        <v>49</v>
      </c>
      <c r="AF3709" s="1" t="s">
        <v>50</v>
      </c>
      <c r="AH3709" s="1" t="s">
        <v>57</v>
      </c>
    </row>
    <row r="3710" spans="1:34">
      <c r="A3710" s="1" t="s">
        <v>39</v>
      </c>
      <c r="B3710" s="1" t="s">
        <v>40</v>
      </c>
      <c r="C3710" s="2">
        <v>45145</v>
      </c>
      <c r="D3710" s="1" t="s">
        <v>6358</v>
      </c>
      <c r="F3710" s="1" t="s">
        <v>6327</v>
      </c>
      <c r="G3710" s="1" t="s">
        <v>57</v>
      </c>
      <c r="H3710" s="1" t="s">
        <v>141</v>
      </c>
      <c r="K3710" s="1" t="s">
        <v>6327</v>
      </c>
      <c r="L3710" s="1" t="s">
        <v>97</v>
      </c>
      <c r="Q3710" s="2">
        <v>41000</v>
      </c>
      <c r="U3710" s="3">
        <v>7000000</v>
      </c>
      <c r="V3710" s="1" t="s">
        <v>46</v>
      </c>
      <c r="X3710" s="1" t="s">
        <v>276</v>
      </c>
      <c r="AA3710" s="1">
        <v>15845</v>
      </c>
      <c r="AC3710" s="1" t="s">
        <v>48</v>
      </c>
      <c r="AE3710" s="1" t="s">
        <v>49</v>
      </c>
      <c r="AF3710" s="1" t="s">
        <v>50</v>
      </c>
      <c r="AH3710" s="1" t="s">
        <v>57</v>
      </c>
    </row>
    <row r="3711" spans="1:34">
      <c r="A3711" s="1" t="s">
        <v>39</v>
      </c>
      <c r="B3711" s="1" t="s">
        <v>40</v>
      </c>
      <c r="C3711" s="2">
        <v>45145</v>
      </c>
      <c r="D3711" s="1" t="s">
        <v>6359</v>
      </c>
      <c r="F3711" s="1" t="s">
        <v>6360</v>
      </c>
      <c r="G3711" s="1" t="s">
        <v>57</v>
      </c>
      <c r="H3711" s="1" t="s">
        <v>61</v>
      </c>
      <c r="K3711" s="1" t="s">
        <v>6360</v>
      </c>
      <c r="L3711" s="1" t="s">
        <v>97</v>
      </c>
      <c r="Q3711" s="2">
        <v>42125</v>
      </c>
      <c r="U3711" s="3">
        <v>80000</v>
      </c>
      <c r="V3711" s="1" t="s">
        <v>46</v>
      </c>
      <c r="X3711" s="1" t="s">
        <v>6361</v>
      </c>
      <c r="AA3711" s="1">
        <v>81259</v>
      </c>
      <c r="AC3711" s="1" t="s">
        <v>48</v>
      </c>
      <c r="AE3711" s="1" t="s">
        <v>49</v>
      </c>
      <c r="AF3711" s="1" t="s">
        <v>50</v>
      </c>
      <c r="AH3711" s="1" t="s">
        <v>57</v>
      </c>
    </row>
    <row r="3712" spans="1:34">
      <c r="A3712" s="1" t="s">
        <v>39</v>
      </c>
      <c r="B3712" s="1" t="s">
        <v>40</v>
      </c>
      <c r="C3712" s="2">
        <v>45145</v>
      </c>
      <c r="D3712" s="1" t="s">
        <v>6362</v>
      </c>
      <c r="F3712" s="1" t="s">
        <v>6363</v>
      </c>
      <c r="G3712" s="1" t="s">
        <v>57</v>
      </c>
      <c r="H3712" s="1" t="s">
        <v>61</v>
      </c>
      <c r="K3712" s="1" t="s">
        <v>6363</v>
      </c>
      <c r="L3712" s="1" t="s">
        <v>97</v>
      </c>
      <c r="Q3712" s="2">
        <v>42485</v>
      </c>
      <c r="U3712" s="3">
        <v>35000</v>
      </c>
      <c r="V3712" s="1" t="s">
        <v>46</v>
      </c>
      <c r="X3712" s="1" t="s">
        <v>6364</v>
      </c>
      <c r="AA3712" s="1">
        <v>10807</v>
      </c>
      <c r="AC3712" s="1" t="s">
        <v>48</v>
      </c>
      <c r="AE3712" s="1" t="s">
        <v>49</v>
      </c>
      <c r="AF3712" s="1" t="s">
        <v>50</v>
      </c>
      <c r="AH3712" s="1" t="s">
        <v>57</v>
      </c>
    </row>
    <row r="3713" spans="1:35">
      <c r="A3713" s="1" t="s">
        <v>39</v>
      </c>
      <c r="B3713" s="1" t="s">
        <v>40</v>
      </c>
      <c r="C3713" s="2">
        <v>45145</v>
      </c>
      <c r="D3713" s="1" t="s">
        <v>6365</v>
      </c>
      <c r="F3713" s="1" t="s">
        <v>6366</v>
      </c>
      <c r="G3713" s="1" t="s">
        <v>57</v>
      </c>
      <c r="H3713" s="1" t="s">
        <v>141</v>
      </c>
      <c r="K3713" s="1" t="s">
        <v>6366</v>
      </c>
      <c r="Q3713" s="2">
        <v>41493</v>
      </c>
      <c r="U3713" s="3">
        <v>82516</v>
      </c>
      <c r="V3713" s="1" t="s">
        <v>46</v>
      </c>
      <c r="X3713" s="1" t="s">
        <v>6367</v>
      </c>
      <c r="AA3713" s="1">
        <v>69331</v>
      </c>
      <c r="AC3713" s="1" t="s">
        <v>48</v>
      </c>
      <c r="AE3713" s="1" t="s">
        <v>49</v>
      </c>
      <c r="AF3713" s="1" t="s">
        <v>50</v>
      </c>
      <c r="AH3713" s="1" t="s">
        <v>57</v>
      </c>
    </row>
    <row r="3714" spans="1:35">
      <c r="A3714" s="1" t="s">
        <v>39</v>
      </c>
      <c r="B3714" s="1" t="s">
        <v>40</v>
      </c>
      <c r="C3714" s="2">
        <v>45145</v>
      </c>
      <c r="D3714" s="1" t="s">
        <v>6368</v>
      </c>
      <c r="F3714" s="1" t="s">
        <v>6252</v>
      </c>
      <c r="G3714" s="1" t="s">
        <v>57</v>
      </c>
      <c r="H3714" s="1" t="s">
        <v>61</v>
      </c>
      <c r="K3714" s="1" t="s">
        <v>6252</v>
      </c>
      <c r="Q3714" s="2">
        <v>40269</v>
      </c>
      <c r="U3714" s="3"/>
      <c r="V3714" s="1" t="s">
        <v>46</v>
      </c>
      <c r="X3714" s="1" t="s">
        <v>6369</v>
      </c>
      <c r="AA3714" s="1">
        <v>7165</v>
      </c>
      <c r="AE3714" s="1" t="s">
        <v>49</v>
      </c>
      <c r="AF3714" s="1" t="s">
        <v>50</v>
      </c>
      <c r="AH3714" s="1" t="s">
        <v>57</v>
      </c>
    </row>
    <row r="3715" spans="1:35">
      <c r="A3715" s="1" t="s">
        <v>39</v>
      </c>
      <c r="B3715" s="1" t="s">
        <v>40</v>
      </c>
      <c r="C3715" s="2">
        <v>45145</v>
      </c>
      <c r="D3715" s="1" t="s">
        <v>6370</v>
      </c>
      <c r="F3715" s="1" t="s">
        <v>6252</v>
      </c>
      <c r="G3715" s="1" t="s">
        <v>42</v>
      </c>
      <c r="H3715" s="1" t="s">
        <v>61</v>
      </c>
      <c r="K3715" s="1" t="s">
        <v>6252</v>
      </c>
      <c r="M3715" s="1" t="s">
        <v>79</v>
      </c>
      <c r="N3715" s="1">
        <v>75121000</v>
      </c>
      <c r="Q3715" s="2">
        <v>40422</v>
      </c>
      <c r="U3715" s="3">
        <v>32280</v>
      </c>
      <c r="V3715" s="1" t="s">
        <v>46</v>
      </c>
      <c r="X3715" s="1" t="s">
        <v>6371</v>
      </c>
      <c r="AA3715" s="1">
        <v>36182</v>
      </c>
      <c r="AC3715" s="1" t="s">
        <v>48</v>
      </c>
      <c r="AE3715" s="1" t="s">
        <v>49</v>
      </c>
      <c r="AF3715" s="1" t="s">
        <v>50</v>
      </c>
      <c r="AH3715" s="1" t="s">
        <v>57</v>
      </c>
    </row>
    <row r="3716" spans="1:35">
      <c r="A3716" s="1" t="s">
        <v>39</v>
      </c>
      <c r="B3716" s="1" t="s">
        <v>40</v>
      </c>
      <c r="C3716" s="2">
        <v>45145</v>
      </c>
      <c r="D3716" s="1" t="s">
        <v>6372</v>
      </c>
      <c r="F3716" s="1" t="s">
        <v>6373</v>
      </c>
      <c r="G3716" s="1" t="s">
        <v>57</v>
      </c>
      <c r="H3716" s="1" t="s">
        <v>43</v>
      </c>
      <c r="K3716" s="1" t="s">
        <v>6373</v>
      </c>
      <c r="Q3716" s="2">
        <v>42522</v>
      </c>
      <c r="U3716" s="3">
        <v>21056</v>
      </c>
      <c r="V3716" s="1" t="s">
        <v>46</v>
      </c>
      <c r="X3716" s="1" t="s">
        <v>6374</v>
      </c>
      <c r="AA3716" s="1">
        <v>10248</v>
      </c>
      <c r="AC3716" s="1" t="s">
        <v>48</v>
      </c>
      <c r="AE3716" s="1" t="s">
        <v>49</v>
      </c>
      <c r="AF3716" s="1" t="s">
        <v>50</v>
      </c>
      <c r="AH3716" s="1" t="s">
        <v>57</v>
      </c>
    </row>
    <row r="3717" spans="1:35">
      <c r="A3717" s="1" t="s">
        <v>39</v>
      </c>
      <c r="B3717" s="1" t="s">
        <v>40</v>
      </c>
      <c r="C3717" s="2">
        <v>45145</v>
      </c>
      <c r="D3717" s="1" t="s">
        <v>6375</v>
      </c>
      <c r="F3717" s="1" t="s">
        <v>6376</v>
      </c>
      <c r="G3717" s="1" t="s">
        <v>57</v>
      </c>
      <c r="H3717" s="1" t="s">
        <v>141</v>
      </c>
      <c r="K3717" s="1" t="s">
        <v>6376</v>
      </c>
      <c r="Q3717" s="2">
        <v>41548</v>
      </c>
      <c r="U3717" s="3">
        <v>10000</v>
      </c>
      <c r="V3717" s="1" t="s">
        <v>46</v>
      </c>
      <c r="X3717" s="1" t="s">
        <v>6377</v>
      </c>
      <c r="AA3717" s="1">
        <v>58655</v>
      </c>
      <c r="AC3717" s="1" t="s">
        <v>48</v>
      </c>
      <c r="AE3717" s="1" t="s">
        <v>49</v>
      </c>
      <c r="AF3717" s="1" t="s">
        <v>50</v>
      </c>
      <c r="AH3717" s="1" t="s">
        <v>57</v>
      </c>
    </row>
    <row r="3718" spans="1:35">
      <c r="A3718" s="1" t="s">
        <v>39</v>
      </c>
      <c r="B3718" s="1" t="s">
        <v>40</v>
      </c>
      <c r="C3718" s="2">
        <v>45145</v>
      </c>
      <c r="D3718" s="1" t="s">
        <v>6378</v>
      </c>
      <c r="F3718" s="1" t="s">
        <v>3973</v>
      </c>
      <c r="G3718" s="1" t="s">
        <v>57</v>
      </c>
      <c r="H3718" s="1" t="s">
        <v>141</v>
      </c>
      <c r="K3718" s="1" t="s">
        <v>3973</v>
      </c>
      <c r="L3718" s="1" t="s">
        <v>97</v>
      </c>
      <c r="M3718" s="1" t="s">
        <v>2936</v>
      </c>
      <c r="N3718" s="1">
        <v>70310000</v>
      </c>
      <c r="Q3718" s="2">
        <v>42076</v>
      </c>
      <c r="U3718" s="3">
        <v>336968</v>
      </c>
      <c r="V3718" s="1" t="s">
        <v>46</v>
      </c>
      <c r="X3718" s="1" t="s">
        <v>276</v>
      </c>
      <c r="AA3718" s="1">
        <v>15846</v>
      </c>
      <c r="AC3718" s="1" t="s">
        <v>48</v>
      </c>
      <c r="AE3718" s="1" t="s">
        <v>49</v>
      </c>
      <c r="AF3718" s="1" t="s">
        <v>50</v>
      </c>
      <c r="AH3718" s="1" t="s">
        <v>57</v>
      </c>
    </row>
    <row r="3719" spans="1:35">
      <c r="A3719" s="1" t="s">
        <v>39</v>
      </c>
      <c r="B3719" s="1" t="s">
        <v>40</v>
      </c>
      <c r="C3719" s="2">
        <v>45145</v>
      </c>
      <c r="D3719" s="1" t="s">
        <v>6379</v>
      </c>
      <c r="F3719" s="1" t="s">
        <v>6380</v>
      </c>
      <c r="G3719" s="1" t="s">
        <v>42</v>
      </c>
      <c r="H3719" s="1" t="s">
        <v>61</v>
      </c>
      <c r="K3719" s="1" t="s">
        <v>6380</v>
      </c>
      <c r="L3719" s="1" t="s">
        <v>580</v>
      </c>
      <c r="M3719" s="1" t="s">
        <v>6381</v>
      </c>
      <c r="N3719" s="1">
        <v>45233100</v>
      </c>
      <c r="Q3719" s="2">
        <v>41730</v>
      </c>
      <c r="R3719" s="2">
        <v>45382</v>
      </c>
      <c r="T3719" s="2">
        <v>46112</v>
      </c>
      <c r="U3719" s="3">
        <v>236997322</v>
      </c>
      <c r="V3719" s="1" t="s">
        <v>46</v>
      </c>
      <c r="X3719" s="1" t="s">
        <v>6382</v>
      </c>
      <c r="Y3719" s="1">
        <v>453791</v>
      </c>
      <c r="AA3719" s="1">
        <v>103270</v>
      </c>
      <c r="AC3719" s="1" t="s">
        <v>48</v>
      </c>
      <c r="AE3719" s="1" t="s">
        <v>49</v>
      </c>
      <c r="AF3719" s="1" t="s">
        <v>50</v>
      </c>
    </row>
    <row r="3720" spans="1:35">
      <c r="A3720" s="1" t="s">
        <v>39</v>
      </c>
      <c r="B3720" s="1" t="s">
        <v>40</v>
      </c>
      <c r="C3720" s="2">
        <v>45145</v>
      </c>
      <c r="D3720" s="1" t="s">
        <v>6383</v>
      </c>
      <c r="F3720" s="1" t="s">
        <v>6384</v>
      </c>
      <c r="G3720" s="1" t="s">
        <v>42</v>
      </c>
      <c r="H3720" s="1" t="s">
        <v>61</v>
      </c>
      <c r="K3720" s="1" t="s">
        <v>6384</v>
      </c>
      <c r="L3720" s="1" t="s">
        <v>4112</v>
      </c>
      <c r="M3720" s="1" t="s">
        <v>4113</v>
      </c>
      <c r="N3720" s="1">
        <v>50232100</v>
      </c>
      <c r="Q3720" s="2">
        <v>41582</v>
      </c>
      <c r="R3720" s="2">
        <v>48613</v>
      </c>
      <c r="T3720" s="2">
        <v>48613</v>
      </c>
      <c r="U3720" s="3">
        <v>2500000</v>
      </c>
      <c r="V3720" s="1" t="s">
        <v>46</v>
      </c>
      <c r="X3720" s="1" t="s">
        <v>6385</v>
      </c>
      <c r="Y3720" s="1">
        <v>3612746</v>
      </c>
      <c r="AA3720" s="1">
        <v>58716</v>
      </c>
      <c r="AC3720" s="1" t="s">
        <v>48</v>
      </c>
      <c r="AE3720" s="1" t="s">
        <v>49</v>
      </c>
      <c r="AF3720" s="1" t="s">
        <v>50</v>
      </c>
    </row>
    <row r="3721" spans="1:35">
      <c r="A3721" s="1" t="s">
        <v>39</v>
      </c>
      <c r="B3721" s="1" t="s">
        <v>40</v>
      </c>
      <c r="C3721" s="2">
        <v>45145</v>
      </c>
      <c r="D3721" s="1" t="s">
        <v>6386</v>
      </c>
      <c r="F3721" s="1" t="s">
        <v>6387</v>
      </c>
      <c r="G3721" s="1" t="s">
        <v>42</v>
      </c>
      <c r="H3721" s="1" t="s">
        <v>61</v>
      </c>
      <c r="K3721" s="1" t="s">
        <v>6387</v>
      </c>
      <c r="L3721" s="1" t="s">
        <v>1081</v>
      </c>
      <c r="M3721" s="1" t="s">
        <v>6388</v>
      </c>
      <c r="N3721" s="1">
        <v>45262640</v>
      </c>
      <c r="Q3721" s="2">
        <v>41609</v>
      </c>
      <c r="U3721" s="3"/>
      <c r="V3721" s="1" t="s">
        <v>46</v>
      </c>
      <c r="X3721" s="1" t="s">
        <v>6389</v>
      </c>
      <c r="AC3721" s="1" t="s">
        <v>48</v>
      </c>
      <c r="AE3721" s="1" t="s">
        <v>49</v>
      </c>
      <c r="AF3721" s="1" t="s">
        <v>50</v>
      </c>
    </row>
    <row r="3722" spans="1:35">
      <c r="A3722" s="1" t="s">
        <v>39</v>
      </c>
      <c r="B3722" s="1" t="s">
        <v>40</v>
      </c>
      <c r="C3722" s="2">
        <v>45145</v>
      </c>
      <c r="D3722" s="1" t="s">
        <v>6390</v>
      </c>
      <c r="F3722" s="1" t="s">
        <v>6391</v>
      </c>
      <c r="G3722" s="1" t="s">
        <v>57</v>
      </c>
      <c r="H3722" s="1" t="s">
        <v>61</v>
      </c>
      <c r="K3722" s="1" t="s">
        <v>6391</v>
      </c>
      <c r="L3722" s="1" t="s">
        <v>580</v>
      </c>
      <c r="Q3722" s="2">
        <v>41365</v>
      </c>
      <c r="U3722" s="3">
        <v>10000000</v>
      </c>
      <c r="V3722" s="1" t="s">
        <v>68</v>
      </c>
      <c r="X3722" s="1" t="s">
        <v>6392</v>
      </c>
      <c r="Y3722" s="1">
        <v>3870728</v>
      </c>
      <c r="AA3722" s="1">
        <v>75488</v>
      </c>
      <c r="AC3722" s="1" t="s">
        <v>48</v>
      </c>
      <c r="AE3722" s="1" t="s">
        <v>49</v>
      </c>
      <c r="AF3722" s="1" t="s">
        <v>50</v>
      </c>
    </row>
    <row r="3723" spans="1:35">
      <c r="A3723" s="1" t="s">
        <v>39</v>
      </c>
      <c r="B3723" s="1" t="s">
        <v>40</v>
      </c>
      <c r="C3723" s="2">
        <v>45145</v>
      </c>
      <c r="D3723" s="1" t="s">
        <v>6393</v>
      </c>
      <c r="F3723" s="1" t="s">
        <v>6394</v>
      </c>
      <c r="G3723" s="1" t="s">
        <v>57</v>
      </c>
      <c r="H3723" s="1" t="s">
        <v>61</v>
      </c>
      <c r="K3723" s="1" t="s">
        <v>6394</v>
      </c>
      <c r="L3723" s="1" t="s">
        <v>580</v>
      </c>
      <c r="M3723" s="1" t="s">
        <v>6395</v>
      </c>
      <c r="N3723" s="1">
        <v>45234140</v>
      </c>
      <c r="Q3723" s="2">
        <v>41000</v>
      </c>
      <c r="U3723" s="3">
        <v>5000000</v>
      </c>
      <c r="V3723" s="1" t="s">
        <v>68</v>
      </c>
      <c r="X3723" s="1" t="s">
        <v>6396</v>
      </c>
      <c r="Y3723" s="1">
        <v>4402220</v>
      </c>
      <c r="AA3723" s="1">
        <v>28911</v>
      </c>
      <c r="AC3723" s="1" t="s">
        <v>48</v>
      </c>
      <c r="AE3723" s="1" t="s">
        <v>49</v>
      </c>
      <c r="AF3723" s="1" t="s">
        <v>50</v>
      </c>
      <c r="AH3723" s="1" t="s">
        <v>57</v>
      </c>
    </row>
    <row r="3724" spans="1:35">
      <c r="A3724" s="1" t="s">
        <v>39</v>
      </c>
      <c r="B3724" s="1" t="s">
        <v>40</v>
      </c>
      <c r="C3724" s="2">
        <v>45145</v>
      </c>
      <c r="D3724" s="1" t="s">
        <v>6397</v>
      </c>
      <c r="F3724" s="1" t="s">
        <v>6398</v>
      </c>
      <c r="G3724" s="1" t="s">
        <v>57</v>
      </c>
      <c r="H3724" s="1" t="s">
        <v>61</v>
      </c>
      <c r="K3724" s="1" t="s">
        <v>6398</v>
      </c>
      <c r="L3724" s="1" t="s">
        <v>580</v>
      </c>
      <c r="Q3724" s="2">
        <v>41676</v>
      </c>
      <c r="U3724" s="3">
        <v>5000000</v>
      </c>
      <c r="V3724" s="1" t="s">
        <v>68</v>
      </c>
      <c r="X3724" s="1" t="s">
        <v>896</v>
      </c>
      <c r="Y3724" s="1">
        <v>2366656</v>
      </c>
      <c r="AA3724" s="1">
        <v>12239</v>
      </c>
      <c r="AC3724" s="1" t="s">
        <v>48</v>
      </c>
      <c r="AE3724" s="1" t="s">
        <v>49</v>
      </c>
      <c r="AF3724" s="1" t="s">
        <v>50</v>
      </c>
      <c r="AH3724" s="1" t="s">
        <v>57</v>
      </c>
    </row>
    <row r="3725" spans="1:35">
      <c r="A3725" s="1" t="s">
        <v>39</v>
      </c>
      <c r="B3725" s="1" t="s">
        <v>40</v>
      </c>
      <c r="C3725" s="2">
        <v>45145</v>
      </c>
      <c r="D3725" s="1" t="s">
        <v>6399</v>
      </c>
      <c r="F3725" s="1" t="s">
        <v>6400</v>
      </c>
      <c r="G3725" s="1" t="s">
        <v>57</v>
      </c>
      <c r="H3725" s="1" t="s">
        <v>61</v>
      </c>
      <c r="K3725" s="1" t="s">
        <v>6400</v>
      </c>
      <c r="L3725" s="1" t="s">
        <v>580</v>
      </c>
      <c r="Q3725" s="2">
        <v>42746</v>
      </c>
      <c r="U3725" s="3">
        <v>2000000</v>
      </c>
      <c r="V3725" s="1" t="s">
        <v>68</v>
      </c>
      <c r="X3725" s="1" t="s">
        <v>6401</v>
      </c>
      <c r="AA3725" s="1">
        <v>101956</v>
      </c>
      <c r="AC3725" s="1" t="s">
        <v>48</v>
      </c>
      <c r="AE3725" s="1" t="s">
        <v>49</v>
      </c>
      <c r="AF3725" s="1" t="s">
        <v>50</v>
      </c>
      <c r="AH3725" s="1" t="s">
        <v>57</v>
      </c>
    </row>
    <row r="3726" spans="1:35">
      <c r="A3726" s="1" t="s">
        <v>39</v>
      </c>
      <c r="B3726" s="1" t="s">
        <v>40</v>
      </c>
      <c r="C3726" s="2">
        <v>45139</v>
      </c>
      <c r="D3726" s="1">
        <v>53623</v>
      </c>
      <c r="E3726" s="1" t="s">
        <v>6402</v>
      </c>
      <c r="F3726" s="1" t="s">
        <v>6403</v>
      </c>
      <c r="G3726" s="1" t="s">
        <v>6404</v>
      </c>
      <c r="H3726" s="1" t="s">
        <v>6405</v>
      </c>
      <c r="K3726" s="1" t="s">
        <v>6403</v>
      </c>
      <c r="L3726" s="1" t="s">
        <v>6406</v>
      </c>
      <c r="M3726" s="1" t="s">
        <v>834</v>
      </c>
      <c r="N3726" s="1">
        <v>60100000</v>
      </c>
      <c r="Q3726" s="2">
        <v>43578</v>
      </c>
      <c r="R3726" s="2">
        <v>45382</v>
      </c>
      <c r="T3726" s="2">
        <v>45869</v>
      </c>
      <c r="U3726" s="3">
        <v>572038</v>
      </c>
      <c r="V3726" s="1" t="s">
        <v>46</v>
      </c>
      <c r="X3726" s="1" t="s">
        <v>1313</v>
      </c>
      <c r="AA3726" s="1">
        <v>454</v>
      </c>
      <c r="AE3726" s="1" t="s">
        <v>6407</v>
      </c>
      <c r="AF3726" s="1" t="s">
        <v>6408</v>
      </c>
      <c r="AH3726" s="1" t="s">
        <v>6409</v>
      </c>
      <c r="AI3726" s="1" t="s">
        <v>6410</v>
      </c>
    </row>
    <row r="3727" spans="1:35">
      <c r="A3727" s="1" t="s">
        <v>39</v>
      </c>
      <c r="B3727" s="1" t="s">
        <v>40</v>
      </c>
      <c r="C3727" s="2">
        <v>45139</v>
      </c>
      <c r="D3727" s="1" t="s">
        <v>6411</v>
      </c>
      <c r="F3727" s="1" t="s">
        <v>6412</v>
      </c>
      <c r="G3727" s="1" t="s">
        <v>6413</v>
      </c>
      <c r="H3727" s="1" t="s">
        <v>6414</v>
      </c>
      <c r="K3727" s="1" t="s">
        <v>6412</v>
      </c>
      <c r="L3727" s="1" t="s">
        <v>6415</v>
      </c>
      <c r="M3727" s="1" t="s">
        <v>834</v>
      </c>
      <c r="N3727" s="1">
        <v>60100000</v>
      </c>
      <c r="Q3727" s="2">
        <v>40624</v>
      </c>
      <c r="R3727" s="2">
        <v>55153</v>
      </c>
      <c r="T3727" s="2">
        <v>55153</v>
      </c>
      <c r="U3727" s="3">
        <v>2283734</v>
      </c>
      <c r="V3727" s="1" t="s">
        <v>46</v>
      </c>
      <c r="X3727" s="1" t="s">
        <v>6416</v>
      </c>
      <c r="AA3727" s="1">
        <v>2014</v>
      </c>
      <c r="AE3727" s="1" t="s">
        <v>6407</v>
      </c>
      <c r="AF3727" s="1" t="s">
        <v>6408</v>
      </c>
      <c r="AH3727" s="1" t="s">
        <v>6417</v>
      </c>
    </row>
    <row r="3728" spans="1:35">
      <c r="A3728" s="1" t="s">
        <v>39</v>
      </c>
      <c r="B3728" s="1" t="s">
        <v>40</v>
      </c>
      <c r="C3728" s="2">
        <v>45139</v>
      </c>
      <c r="D3728" s="1" t="s">
        <v>6418</v>
      </c>
      <c r="F3728" s="1" t="s">
        <v>6419</v>
      </c>
      <c r="G3728" s="1" t="s">
        <v>6413</v>
      </c>
      <c r="H3728" s="1" t="s">
        <v>6414</v>
      </c>
      <c r="K3728" s="1" t="s">
        <v>6419</v>
      </c>
      <c r="L3728" s="1" t="s">
        <v>6415</v>
      </c>
      <c r="M3728" s="1" t="s">
        <v>834</v>
      </c>
      <c r="N3728" s="1">
        <v>60100000</v>
      </c>
      <c r="Q3728" s="2">
        <v>40624</v>
      </c>
      <c r="R3728" s="2">
        <v>55153</v>
      </c>
      <c r="T3728" s="2">
        <v>55153</v>
      </c>
      <c r="U3728" s="3">
        <v>101893218</v>
      </c>
      <c r="V3728" s="1" t="s">
        <v>46</v>
      </c>
      <c r="X3728" s="1" t="s">
        <v>6420</v>
      </c>
      <c r="AA3728" s="1">
        <v>3414</v>
      </c>
      <c r="AE3728" s="1" t="s">
        <v>6407</v>
      </c>
      <c r="AF3728" s="1" t="s">
        <v>6408</v>
      </c>
      <c r="AH3728" s="1" t="s">
        <v>6417</v>
      </c>
    </row>
    <row r="3729" spans="1:34">
      <c r="A3729" s="1" t="s">
        <v>39</v>
      </c>
      <c r="B3729" s="1" t="s">
        <v>40</v>
      </c>
      <c r="C3729" s="2">
        <v>45139</v>
      </c>
      <c r="D3729" s="1" t="s">
        <v>6421</v>
      </c>
      <c r="F3729" s="1" t="s">
        <v>6422</v>
      </c>
      <c r="G3729" s="1" t="s">
        <v>6413</v>
      </c>
      <c r="H3729" s="1" t="s">
        <v>6414</v>
      </c>
      <c r="K3729" s="1" t="s">
        <v>6422</v>
      </c>
      <c r="L3729" s="1" t="s">
        <v>6415</v>
      </c>
      <c r="M3729" s="1" t="s">
        <v>834</v>
      </c>
      <c r="N3729" s="1">
        <v>60100000</v>
      </c>
      <c r="Q3729" s="2">
        <v>40624</v>
      </c>
      <c r="R3729" s="2">
        <v>55153</v>
      </c>
      <c r="T3729" s="2">
        <v>55153</v>
      </c>
      <c r="U3729" s="3">
        <v>22895</v>
      </c>
      <c r="V3729" s="1" t="s">
        <v>46</v>
      </c>
      <c r="X3729" s="1" t="s">
        <v>6423</v>
      </c>
      <c r="AA3729" s="1">
        <v>77588</v>
      </c>
      <c r="AE3729" s="1" t="s">
        <v>6407</v>
      </c>
      <c r="AF3729" s="1" t="s">
        <v>6408</v>
      </c>
      <c r="AH3729" s="1" t="s">
        <v>6417</v>
      </c>
    </row>
    <row r="3730" spans="1:34">
      <c r="A3730" s="1" t="s">
        <v>39</v>
      </c>
      <c r="B3730" s="1" t="s">
        <v>40</v>
      </c>
      <c r="C3730" s="2">
        <v>45139</v>
      </c>
      <c r="D3730" s="1" t="s">
        <v>6424</v>
      </c>
      <c r="F3730" s="1" t="s">
        <v>6425</v>
      </c>
      <c r="G3730" s="1" t="s">
        <v>6413</v>
      </c>
      <c r="H3730" s="1" t="s">
        <v>6414</v>
      </c>
      <c r="K3730" s="1" t="s">
        <v>6425</v>
      </c>
      <c r="L3730" s="1" t="s">
        <v>6415</v>
      </c>
      <c r="M3730" s="1" t="s">
        <v>834</v>
      </c>
      <c r="N3730" s="1">
        <v>60100000</v>
      </c>
      <c r="Q3730" s="2">
        <v>40624</v>
      </c>
      <c r="R3730" s="2">
        <v>55153</v>
      </c>
      <c r="T3730" s="2">
        <v>55153</v>
      </c>
      <c r="U3730" s="3">
        <v>16857508</v>
      </c>
      <c r="V3730" s="1" t="s">
        <v>46</v>
      </c>
      <c r="X3730" s="1" t="s">
        <v>6426</v>
      </c>
      <c r="AA3730" s="1">
        <v>5359</v>
      </c>
      <c r="AE3730" s="1" t="s">
        <v>6407</v>
      </c>
      <c r="AF3730" s="1" t="s">
        <v>6408</v>
      </c>
      <c r="AH3730" s="1" t="s">
        <v>6417</v>
      </c>
    </row>
    <row r="3731" spans="1:34">
      <c r="A3731" s="1" t="s">
        <v>39</v>
      </c>
      <c r="B3731" s="1" t="s">
        <v>40</v>
      </c>
      <c r="C3731" s="2">
        <v>45139</v>
      </c>
      <c r="D3731" s="1" t="s">
        <v>6427</v>
      </c>
      <c r="F3731" s="1" t="s">
        <v>6428</v>
      </c>
      <c r="G3731" s="1" t="s">
        <v>6413</v>
      </c>
      <c r="H3731" s="1" t="s">
        <v>6414</v>
      </c>
      <c r="K3731" s="1" t="s">
        <v>6428</v>
      </c>
      <c r="L3731" s="1" t="s">
        <v>6415</v>
      </c>
      <c r="M3731" s="1" t="s">
        <v>834</v>
      </c>
      <c r="N3731" s="1">
        <v>60100000</v>
      </c>
      <c r="Q3731" s="2">
        <v>40624</v>
      </c>
      <c r="R3731" s="2">
        <v>55153</v>
      </c>
      <c r="T3731" s="2">
        <v>55153</v>
      </c>
      <c r="U3731" s="3">
        <v>18194967</v>
      </c>
      <c r="V3731" s="1" t="s">
        <v>46</v>
      </c>
      <c r="X3731" s="1" t="s">
        <v>6429</v>
      </c>
      <c r="AA3731" s="1">
        <v>8862</v>
      </c>
      <c r="AE3731" s="1" t="s">
        <v>6407</v>
      </c>
      <c r="AF3731" s="1" t="s">
        <v>6408</v>
      </c>
      <c r="AH3731" s="1" t="s">
        <v>6417</v>
      </c>
    </row>
    <row r="3732" spans="1:34">
      <c r="A3732" s="1" t="s">
        <v>39</v>
      </c>
      <c r="B3732" s="1" t="s">
        <v>40</v>
      </c>
      <c r="C3732" s="2">
        <v>45139</v>
      </c>
      <c r="D3732" s="1" t="s">
        <v>6430</v>
      </c>
      <c r="F3732" s="1" t="s">
        <v>6431</v>
      </c>
      <c r="G3732" s="1" t="s">
        <v>6413</v>
      </c>
      <c r="H3732" s="1" t="s">
        <v>6414</v>
      </c>
      <c r="K3732" s="1" t="s">
        <v>6431</v>
      </c>
      <c r="L3732" s="1" t="s">
        <v>6415</v>
      </c>
      <c r="M3732" s="1" t="s">
        <v>834</v>
      </c>
      <c r="N3732" s="1">
        <v>60100000</v>
      </c>
      <c r="Q3732" s="2">
        <v>40624</v>
      </c>
      <c r="R3732" s="2">
        <v>55153</v>
      </c>
      <c r="T3732" s="2">
        <v>55153</v>
      </c>
      <c r="U3732" s="3">
        <v>378169</v>
      </c>
      <c r="V3732" s="1" t="s">
        <v>46</v>
      </c>
      <c r="X3732" s="1" t="s">
        <v>783</v>
      </c>
      <c r="AA3732" s="1">
        <v>4022</v>
      </c>
      <c r="AE3732" s="1" t="s">
        <v>6407</v>
      </c>
      <c r="AF3732" s="1" t="s">
        <v>6408</v>
      </c>
      <c r="AH3732" s="1" t="s">
        <v>6417</v>
      </c>
    </row>
    <row r="3733" spans="1:34">
      <c r="A3733" s="1" t="s">
        <v>39</v>
      </c>
      <c r="B3733" s="1" t="s">
        <v>40</v>
      </c>
      <c r="C3733" s="2">
        <v>45139</v>
      </c>
      <c r="D3733" s="1" t="s">
        <v>6432</v>
      </c>
      <c r="F3733" s="1" t="s">
        <v>6433</v>
      </c>
      <c r="G3733" s="1" t="s">
        <v>6413</v>
      </c>
      <c r="H3733" s="1" t="s">
        <v>6414</v>
      </c>
      <c r="K3733" s="1" t="s">
        <v>6433</v>
      </c>
      <c r="L3733" s="1" t="s">
        <v>6415</v>
      </c>
      <c r="M3733" s="1" t="s">
        <v>834</v>
      </c>
      <c r="N3733" s="1">
        <v>60100000</v>
      </c>
      <c r="Q3733" s="2">
        <v>40624</v>
      </c>
      <c r="R3733" s="2">
        <v>55153</v>
      </c>
      <c r="T3733" s="2">
        <v>55153</v>
      </c>
      <c r="U3733" s="3">
        <v>1748881</v>
      </c>
      <c r="V3733" s="1" t="s">
        <v>46</v>
      </c>
      <c r="X3733" s="1" t="s">
        <v>6434</v>
      </c>
      <c r="AA3733" s="1">
        <v>9055</v>
      </c>
      <c r="AE3733" s="1" t="s">
        <v>6407</v>
      </c>
      <c r="AF3733" s="1" t="s">
        <v>6408</v>
      </c>
      <c r="AH3733" s="1" t="s">
        <v>6417</v>
      </c>
    </row>
    <row r="3734" spans="1:34">
      <c r="A3734" s="1" t="s">
        <v>39</v>
      </c>
      <c r="B3734" s="1" t="s">
        <v>40</v>
      </c>
      <c r="C3734" s="2">
        <v>45139</v>
      </c>
      <c r="D3734" s="1" t="s">
        <v>6435</v>
      </c>
      <c r="F3734" s="1" t="s">
        <v>6436</v>
      </c>
      <c r="G3734" s="1" t="s">
        <v>6413</v>
      </c>
      <c r="H3734" s="1" t="s">
        <v>6414</v>
      </c>
      <c r="K3734" s="1" t="s">
        <v>6436</v>
      </c>
      <c r="L3734" s="1" t="s">
        <v>6415</v>
      </c>
      <c r="M3734" s="1" t="s">
        <v>834</v>
      </c>
      <c r="N3734" s="1">
        <v>60100000</v>
      </c>
      <c r="Q3734" s="2">
        <v>40672</v>
      </c>
      <c r="R3734" s="2">
        <v>55153</v>
      </c>
      <c r="T3734" s="2">
        <v>55153</v>
      </c>
      <c r="U3734" s="3">
        <v>9365</v>
      </c>
      <c r="V3734" s="1" t="s">
        <v>46</v>
      </c>
      <c r="X3734" s="1" t="s">
        <v>6437</v>
      </c>
      <c r="AA3734" s="1">
        <v>905</v>
      </c>
      <c r="AE3734" s="1" t="s">
        <v>6407</v>
      </c>
      <c r="AF3734" s="1" t="s">
        <v>6408</v>
      </c>
      <c r="AH3734" s="1" t="s">
        <v>6417</v>
      </c>
    </row>
    <row r="3735" spans="1:34">
      <c r="A3735" s="1" t="s">
        <v>39</v>
      </c>
      <c r="B3735" s="1" t="s">
        <v>40</v>
      </c>
      <c r="C3735" s="2">
        <v>45139</v>
      </c>
      <c r="D3735" s="1" t="s">
        <v>6438</v>
      </c>
      <c r="F3735" s="1" t="s">
        <v>6439</v>
      </c>
      <c r="G3735" s="1" t="s">
        <v>6413</v>
      </c>
      <c r="H3735" s="1" t="s">
        <v>6414</v>
      </c>
      <c r="K3735" s="1" t="s">
        <v>6439</v>
      </c>
      <c r="L3735" s="1" t="s">
        <v>6415</v>
      </c>
      <c r="M3735" s="1" t="s">
        <v>834</v>
      </c>
      <c r="N3735" s="1">
        <v>60100000</v>
      </c>
      <c r="Q3735" s="2">
        <v>40672</v>
      </c>
      <c r="R3735" s="2">
        <v>55153</v>
      </c>
      <c r="T3735" s="2">
        <v>55153</v>
      </c>
      <c r="U3735" s="3">
        <v>4092</v>
      </c>
      <c r="V3735" s="1" t="s">
        <v>46</v>
      </c>
      <c r="X3735" s="1" t="s">
        <v>6440</v>
      </c>
      <c r="AA3735" s="1">
        <v>5215</v>
      </c>
      <c r="AE3735" s="1" t="s">
        <v>6407</v>
      </c>
      <c r="AF3735" s="1" t="s">
        <v>6408</v>
      </c>
      <c r="AH3735" s="1" t="s">
        <v>6417</v>
      </c>
    </row>
    <row r="3736" spans="1:34">
      <c r="A3736" s="1" t="s">
        <v>39</v>
      </c>
      <c r="B3736" s="1" t="s">
        <v>40</v>
      </c>
      <c r="C3736" s="2">
        <v>45139</v>
      </c>
      <c r="D3736" s="1" t="s">
        <v>6441</v>
      </c>
      <c r="F3736" s="1" t="s">
        <v>6442</v>
      </c>
      <c r="G3736" s="1" t="s">
        <v>6413</v>
      </c>
      <c r="H3736" s="1" t="s">
        <v>6414</v>
      </c>
      <c r="K3736" s="1" t="s">
        <v>6442</v>
      </c>
      <c r="L3736" s="1" t="s">
        <v>6415</v>
      </c>
      <c r="M3736" s="1" t="s">
        <v>834</v>
      </c>
      <c r="N3736" s="1">
        <v>60100000</v>
      </c>
      <c r="Q3736" s="2">
        <v>40672</v>
      </c>
      <c r="R3736" s="2">
        <v>55153</v>
      </c>
      <c r="T3736" s="2">
        <v>55153</v>
      </c>
      <c r="U3736" s="3">
        <v>163263</v>
      </c>
      <c r="V3736" s="1" t="s">
        <v>46</v>
      </c>
      <c r="X3736" s="1" t="s">
        <v>6416</v>
      </c>
      <c r="AA3736" s="1">
        <v>2014</v>
      </c>
      <c r="AE3736" s="1" t="s">
        <v>6407</v>
      </c>
      <c r="AF3736" s="1" t="s">
        <v>6408</v>
      </c>
      <c r="AH3736" s="1" t="s">
        <v>6417</v>
      </c>
    </row>
    <row r="3737" spans="1:34">
      <c r="A3737" s="1" t="s">
        <v>39</v>
      </c>
      <c r="B3737" s="1" t="s">
        <v>40</v>
      </c>
      <c r="C3737" s="2">
        <v>45139</v>
      </c>
      <c r="D3737" s="1" t="s">
        <v>6443</v>
      </c>
      <c r="F3737" s="1" t="s">
        <v>6444</v>
      </c>
      <c r="G3737" s="1" t="s">
        <v>6413</v>
      </c>
      <c r="H3737" s="1" t="s">
        <v>6414</v>
      </c>
      <c r="K3737" s="1" t="s">
        <v>6444</v>
      </c>
      <c r="L3737" s="1" t="s">
        <v>6415</v>
      </c>
      <c r="M3737" s="1" t="s">
        <v>834</v>
      </c>
      <c r="N3737" s="1">
        <v>60100000</v>
      </c>
      <c r="Q3737" s="2">
        <v>40672</v>
      </c>
      <c r="R3737" s="2">
        <v>55153</v>
      </c>
      <c r="T3737" s="2">
        <v>55153</v>
      </c>
      <c r="U3737" s="3">
        <v>6111696</v>
      </c>
      <c r="V3737" s="1" t="s">
        <v>46</v>
      </c>
      <c r="X3737" s="1" t="s">
        <v>6420</v>
      </c>
      <c r="AA3737" s="1">
        <v>3414</v>
      </c>
      <c r="AE3737" s="1" t="s">
        <v>6407</v>
      </c>
      <c r="AF3737" s="1" t="s">
        <v>6408</v>
      </c>
      <c r="AH3737" s="1" t="s">
        <v>6417</v>
      </c>
    </row>
    <row r="3738" spans="1:34">
      <c r="A3738" s="1" t="s">
        <v>39</v>
      </c>
      <c r="B3738" s="1" t="s">
        <v>40</v>
      </c>
      <c r="C3738" s="2">
        <v>45139</v>
      </c>
      <c r="D3738" s="1" t="s">
        <v>6445</v>
      </c>
      <c r="F3738" s="1" t="s">
        <v>6446</v>
      </c>
      <c r="G3738" s="1" t="s">
        <v>6413</v>
      </c>
      <c r="H3738" s="1" t="s">
        <v>6414</v>
      </c>
      <c r="K3738" s="1" t="s">
        <v>6446</v>
      </c>
      <c r="L3738" s="1" t="s">
        <v>6415</v>
      </c>
      <c r="M3738" s="1" t="s">
        <v>834</v>
      </c>
      <c r="N3738" s="1">
        <v>60100000</v>
      </c>
      <c r="Q3738" s="2">
        <v>40672</v>
      </c>
      <c r="R3738" s="2">
        <v>55153</v>
      </c>
      <c r="T3738" s="2">
        <v>55153</v>
      </c>
      <c r="U3738" s="3">
        <v>3024</v>
      </c>
      <c r="V3738" s="1" t="s">
        <v>46</v>
      </c>
      <c r="X3738" s="1" t="s">
        <v>6447</v>
      </c>
      <c r="AA3738" s="1">
        <v>38940</v>
      </c>
      <c r="AE3738" s="1" t="s">
        <v>6407</v>
      </c>
      <c r="AF3738" s="1" t="s">
        <v>6408</v>
      </c>
      <c r="AH3738" s="1" t="s">
        <v>6417</v>
      </c>
    </row>
    <row r="3739" spans="1:34">
      <c r="A3739" s="1" t="s">
        <v>39</v>
      </c>
      <c r="B3739" s="1" t="s">
        <v>40</v>
      </c>
      <c r="C3739" s="2">
        <v>45139</v>
      </c>
      <c r="D3739" s="1" t="s">
        <v>6448</v>
      </c>
      <c r="F3739" s="1" t="s">
        <v>6449</v>
      </c>
      <c r="G3739" s="1" t="s">
        <v>6413</v>
      </c>
      <c r="H3739" s="1" t="s">
        <v>6414</v>
      </c>
      <c r="K3739" s="1" t="s">
        <v>6449</v>
      </c>
      <c r="L3739" s="1" t="s">
        <v>6415</v>
      </c>
      <c r="M3739" s="1" t="s">
        <v>834</v>
      </c>
      <c r="N3739" s="1">
        <v>60100000</v>
      </c>
      <c r="Q3739" s="2">
        <v>40672</v>
      </c>
      <c r="R3739" s="2">
        <v>55153</v>
      </c>
      <c r="T3739" s="2">
        <v>55153</v>
      </c>
      <c r="U3739" s="3">
        <v>2146</v>
      </c>
      <c r="V3739" s="1" t="s">
        <v>46</v>
      </c>
      <c r="X3739" s="1" t="s">
        <v>6423</v>
      </c>
      <c r="AA3739" s="1">
        <v>77588</v>
      </c>
      <c r="AE3739" s="1" t="s">
        <v>6407</v>
      </c>
      <c r="AF3739" s="1" t="s">
        <v>6408</v>
      </c>
      <c r="AH3739" s="1" t="s">
        <v>6417</v>
      </c>
    </row>
    <row r="3740" spans="1:34">
      <c r="A3740" s="1" t="s">
        <v>39</v>
      </c>
      <c r="B3740" s="1" t="s">
        <v>40</v>
      </c>
      <c r="C3740" s="2">
        <v>45139</v>
      </c>
      <c r="D3740" s="1" t="s">
        <v>6450</v>
      </c>
      <c r="F3740" s="1" t="s">
        <v>6451</v>
      </c>
      <c r="G3740" s="1" t="s">
        <v>6413</v>
      </c>
      <c r="H3740" s="1" t="s">
        <v>6414</v>
      </c>
      <c r="K3740" s="1" t="s">
        <v>6451</v>
      </c>
      <c r="L3740" s="1" t="s">
        <v>6415</v>
      </c>
      <c r="M3740" s="1" t="s">
        <v>834</v>
      </c>
      <c r="N3740" s="1">
        <v>60100000</v>
      </c>
      <c r="Q3740" s="2">
        <v>40672</v>
      </c>
      <c r="R3740" s="2">
        <v>55153</v>
      </c>
      <c r="T3740" s="2">
        <v>55153</v>
      </c>
      <c r="U3740" s="3">
        <v>1418239</v>
      </c>
      <c r="V3740" s="1" t="s">
        <v>46</v>
      </c>
      <c r="X3740" s="1" t="s">
        <v>6426</v>
      </c>
      <c r="AA3740" s="1">
        <v>5359</v>
      </c>
      <c r="AE3740" s="1" t="s">
        <v>6407</v>
      </c>
      <c r="AF3740" s="1" t="s">
        <v>6408</v>
      </c>
      <c r="AH3740" s="1" t="s">
        <v>6417</v>
      </c>
    </row>
    <row r="3741" spans="1:34">
      <c r="A3741" s="1" t="s">
        <v>39</v>
      </c>
      <c r="B3741" s="1" t="s">
        <v>40</v>
      </c>
      <c r="C3741" s="2">
        <v>45139</v>
      </c>
      <c r="D3741" s="1" t="s">
        <v>6452</v>
      </c>
      <c r="F3741" s="1" t="s">
        <v>6453</v>
      </c>
      <c r="G3741" s="1" t="s">
        <v>6413</v>
      </c>
      <c r="H3741" s="1" t="s">
        <v>6414</v>
      </c>
      <c r="K3741" s="1" t="s">
        <v>6453</v>
      </c>
      <c r="L3741" s="1" t="s">
        <v>6415</v>
      </c>
      <c r="M3741" s="1" t="s">
        <v>834</v>
      </c>
      <c r="N3741" s="1">
        <v>60100000</v>
      </c>
      <c r="Q3741" s="2">
        <v>40672</v>
      </c>
      <c r="R3741" s="2">
        <v>55153</v>
      </c>
      <c r="T3741" s="2">
        <v>55153</v>
      </c>
      <c r="U3741" s="3">
        <v>1168159</v>
      </c>
      <c r="V3741" s="1" t="s">
        <v>46</v>
      </c>
      <c r="X3741" s="1" t="s">
        <v>6429</v>
      </c>
      <c r="AA3741" s="1">
        <v>8862</v>
      </c>
      <c r="AE3741" s="1" t="s">
        <v>6407</v>
      </c>
      <c r="AF3741" s="1" t="s">
        <v>6408</v>
      </c>
      <c r="AH3741" s="1" t="s">
        <v>6417</v>
      </c>
    </row>
    <row r="3742" spans="1:34">
      <c r="A3742" s="1" t="s">
        <v>39</v>
      </c>
      <c r="B3742" s="1" t="s">
        <v>40</v>
      </c>
      <c r="C3742" s="2">
        <v>45139</v>
      </c>
      <c r="D3742" s="1" t="s">
        <v>6454</v>
      </c>
      <c r="F3742" s="1" t="s">
        <v>6455</v>
      </c>
      <c r="G3742" s="1" t="s">
        <v>6413</v>
      </c>
      <c r="H3742" s="1" t="s">
        <v>6414</v>
      </c>
      <c r="K3742" s="1" t="s">
        <v>6455</v>
      </c>
      <c r="L3742" s="1" t="s">
        <v>6415</v>
      </c>
      <c r="M3742" s="1" t="s">
        <v>834</v>
      </c>
      <c r="N3742" s="1">
        <v>60100000</v>
      </c>
      <c r="Q3742" s="2">
        <v>40672</v>
      </c>
      <c r="R3742" s="2">
        <v>55153</v>
      </c>
      <c r="T3742" s="2">
        <v>55153</v>
      </c>
      <c r="U3742" s="3">
        <v>37579</v>
      </c>
      <c r="V3742" s="1" t="s">
        <v>46</v>
      </c>
      <c r="X3742" s="1" t="s">
        <v>783</v>
      </c>
      <c r="AA3742" s="1">
        <v>4022</v>
      </c>
      <c r="AE3742" s="1" t="s">
        <v>6407</v>
      </c>
      <c r="AF3742" s="1" t="s">
        <v>6408</v>
      </c>
      <c r="AH3742" s="1" t="s">
        <v>6417</v>
      </c>
    </row>
    <row r="3743" spans="1:34">
      <c r="A3743" s="1" t="s">
        <v>39</v>
      </c>
      <c r="B3743" s="1" t="s">
        <v>40</v>
      </c>
      <c r="C3743" s="2">
        <v>45139</v>
      </c>
      <c r="D3743" s="1" t="s">
        <v>6456</v>
      </c>
      <c r="F3743" s="1" t="s">
        <v>6457</v>
      </c>
      <c r="G3743" s="1" t="s">
        <v>6413</v>
      </c>
      <c r="H3743" s="1" t="s">
        <v>6414</v>
      </c>
      <c r="K3743" s="1" t="s">
        <v>6457</v>
      </c>
      <c r="L3743" s="1" t="s">
        <v>6415</v>
      </c>
      <c r="M3743" s="1" t="s">
        <v>834</v>
      </c>
      <c r="N3743" s="1">
        <v>60100000</v>
      </c>
      <c r="Q3743" s="2">
        <v>40672</v>
      </c>
      <c r="R3743" s="2">
        <v>55153</v>
      </c>
      <c r="T3743" s="2">
        <v>55153</v>
      </c>
      <c r="U3743" s="3">
        <v>146809</v>
      </c>
      <c r="V3743" s="1" t="s">
        <v>46</v>
      </c>
      <c r="X3743" s="1" t="s">
        <v>6434</v>
      </c>
      <c r="AA3743" s="1">
        <v>9055</v>
      </c>
      <c r="AE3743" s="1" t="s">
        <v>6407</v>
      </c>
      <c r="AF3743" s="1" t="s">
        <v>6408</v>
      </c>
      <c r="AH3743" s="1" t="s">
        <v>6417</v>
      </c>
    </row>
    <row r="3744" spans="1:34">
      <c r="A3744" s="1" t="s">
        <v>39</v>
      </c>
      <c r="B3744" s="1" t="s">
        <v>40</v>
      </c>
      <c r="C3744" s="2">
        <v>45139</v>
      </c>
      <c r="D3744" s="1" t="s">
        <v>6458</v>
      </c>
      <c r="F3744" s="1" t="s">
        <v>6459</v>
      </c>
      <c r="G3744" s="1" t="s">
        <v>6413</v>
      </c>
      <c r="H3744" s="1" t="s">
        <v>6414</v>
      </c>
      <c r="K3744" s="1" t="s">
        <v>6459</v>
      </c>
      <c r="L3744" s="1" t="s">
        <v>6415</v>
      </c>
      <c r="M3744" s="1" t="s">
        <v>834</v>
      </c>
      <c r="N3744" s="1">
        <v>60100000</v>
      </c>
      <c r="Q3744" s="2">
        <v>40714</v>
      </c>
      <c r="R3744" s="2">
        <v>55153</v>
      </c>
      <c r="T3744" s="2">
        <v>55153</v>
      </c>
      <c r="U3744" s="3">
        <v>4245</v>
      </c>
      <c r="V3744" s="1" t="s">
        <v>46</v>
      </c>
      <c r="X3744" s="1" t="s">
        <v>6460</v>
      </c>
      <c r="AA3744" s="1">
        <v>73619</v>
      </c>
      <c r="AE3744" s="1" t="s">
        <v>6407</v>
      </c>
      <c r="AF3744" s="1" t="s">
        <v>6408</v>
      </c>
      <c r="AH3744" s="1" t="s">
        <v>6417</v>
      </c>
    </row>
    <row r="3745" spans="1:34">
      <c r="A3745" s="1" t="s">
        <v>39</v>
      </c>
      <c r="B3745" s="1" t="s">
        <v>40</v>
      </c>
      <c r="C3745" s="2">
        <v>45139</v>
      </c>
      <c r="D3745" s="1" t="s">
        <v>6461</v>
      </c>
      <c r="F3745" s="1" t="s">
        <v>6462</v>
      </c>
      <c r="G3745" s="1" t="s">
        <v>6463</v>
      </c>
      <c r="H3745" s="1" t="s">
        <v>6405</v>
      </c>
      <c r="K3745" s="1" t="s">
        <v>6462</v>
      </c>
      <c r="L3745" s="1" t="s">
        <v>6406</v>
      </c>
      <c r="M3745" s="1" t="s">
        <v>834</v>
      </c>
      <c r="N3745" s="1">
        <v>60100000</v>
      </c>
      <c r="Q3745" s="2">
        <v>40987</v>
      </c>
      <c r="R3745" s="2">
        <v>47695</v>
      </c>
      <c r="T3745" s="2">
        <v>47695</v>
      </c>
      <c r="U3745" s="3">
        <v>983529</v>
      </c>
      <c r="V3745" s="1" t="s">
        <v>46</v>
      </c>
      <c r="X3745" s="1" t="s">
        <v>1536</v>
      </c>
      <c r="AA3745" s="1">
        <v>9464</v>
      </c>
      <c r="AE3745" s="1" t="s">
        <v>6407</v>
      </c>
      <c r="AF3745" s="1" t="s">
        <v>6408</v>
      </c>
      <c r="AH3745" s="1" t="s">
        <v>6409</v>
      </c>
    </row>
    <row r="3746" spans="1:34">
      <c r="A3746" s="1" t="s">
        <v>39</v>
      </c>
      <c r="B3746" s="1" t="s">
        <v>40</v>
      </c>
      <c r="C3746" s="2">
        <v>45139</v>
      </c>
      <c r="D3746" s="1" t="s">
        <v>6464</v>
      </c>
      <c r="F3746" s="1" t="s">
        <v>6465</v>
      </c>
      <c r="G3746" s="1" t="s">
        <v>6463</v>
      </c>
      <c r="H3746" s="1" t="s">
        <v>6466</v>
      </c>
      <c r="K3746" s="1" t="s">
        <v>6465</v>
      </c>
      <c r="L3746" s="1" t="s">
        <v>6467</v>
      </c>
      <c r="M3746" s="1" t="s">
        <v>834</v>
      </c>
      <c r="N3746" s="1">
        <v>60100000</v>
      </c>
      <c r="Q3746" s="2">
        <v>40148</v>
      </c>
      <c r="R3746" s="2">
        <v>45412</v>
      </c>
      <c r="T3746" s="2"/>
      <c r="U3746" s="3">
        <v>479955</v>
      </c>
      <c r="V3746" s="1" t="s">
        <v>46</v>
      </c>
      <c r="X3746" s="1" t="s">
        <v>6468</v>
      </c>
      <c r="AA3746" s="1">
        <v>86343</v>
      </c>
      <c r="AE3746" s="1" t="s">
        <v>6407</v>
      </c>
      <c r="AF3746" s="1" t="s">
        <v>6408</v>
      </c>
      <c r="AH3746" s="1" t="s">
        <v>6409</v>
      </c>
    </row>
    <row r="3747" spans="1:34">
      <c r="A3747" s="1" t="s">
        <v>39</v>
      </c>
      <c r="B3747" s="1" t="s">
        <v>40</v>
      </c>
      <c r="C3747" s="2">
        <v>45139</v>
      </c>
      <c r="D3747" s="1" t="s">
        <v>6469</v>
      </c>
      <c r="F3747" s="1" t="s">
        <v>6465</v>
      </c>
      <c r="G3747" s="1" t="s">
        <v>6463</v>
      </c>
      <c r="H3747" s="1" t="s">
        <v>6466</v>
      </c>
      <c r="K3747" s="1" t="s">
        <v>6465</v>
      </c>
      <c r="L3747" s="1" t="s">
        <v>6467</v>
      </c>
      <c r="M3747" s="1" t="s">
        <v>834</v>
      </c>
      <c r="N3747" s="1">
        <v>60100000</v>
      </c>
      <c r="Q3747" s="2">
        <v>39814</v>
      </c>
      <c r="R3747" s="2">
        <v>45382</v>
      </c>
      <c r="T3747" s="2"/>
      <c r="U3747" s="3">
        <v>50379</v>
      </c>
      <c r="V3747" s="1" t="s">
        <v>46</v>
      </c>
      <c r="X3747" s="1" t="s">
        <v>6468</v>
      </c>
      <c r="AA3747" s="1">
        <v>86343</v>
      </c>
      <c r="AE3747" s="1" t="s">
        <v>6407</v>
      </c>
      <c r="AF3747" s="1" t="s">
        <v>6408</v>
      </c>
      <c r="AH3747" s="1" t="s">
        <v>6409</v>
      </c>
    </row>
    <row r="3748" spans="1:34">
      <c r="A3748" s="1" t="s">
        <v>39</v>
      </c>
      <c r="B3748" s="1" t="s">
        <v>40</v>
      </c>
      <c r="C3748" s="2">
        <v>45139</v>
      </c>
      <c r="D3748" s="1" t="s">
        <v>6470</v>
      </c>
      <c r="F3748" s="1" t="s">
        <v>6471</v>
      </c>
      <c r="G3748" s="1" t="s">
        <v>6463</v>
      </c>
      <c r="H3748" s="1" t="s">
        <v>6414</v>
      </c>
      <c r="K3748" s="1" t="s">
        <v>6471</v>
      </c>
      <c r="L3748" s="1" t="s">
        <v>6472</v>
      </c>
      <c r="M3748" s="1" t="s">
        <v>834</v>
      </c>
      <c r="N3748" s="1">
        <v>60100000</v>
      </c>
      <c r="Q3748" s="2">
        <v>41518</v>
      </c>
      <c r="R3748" s="2">
        <v>55032</v>
      </c>
      <c r="T3748" s="2"/>
      <c r="U3748" s="3">
        <v>12992</v>
      </c>
      <c r="V3748" s="1" t="s">
        <v>46</v>
      </c>
      <c r="X3748" s="1" t="s">
        <v>6420</v>
      </c>
      <c r="AA3748" s="1">
        <v>3414</v>
      </c>
      <c r="AE3748" s="1" t="s">
        <v>6407</v>
      </c>
      <c r="AF3748" s="1" t="s">
        <v>6408</v>
      </c>
      <c r="AH3748" s="1" t="s">
        <v>6409</v>
      </c>
    </row>
    <row r="3749" spans="1:34">
      <c r="A3749" s="1" t="s">
        <v>39</v>
      </c>
      <c r="B3749" s="1" t="s">
        <v>40</v>
      </c>
      <c r="C3749" s="2">
        <v>45139</v>
      </c>
      <c r="D3749" s="1" t="s">
        <v>6473</v>
      </c>
      <c r="F3749" s="1" t="s">
        <v>6474</v>
      </c>
      <c r="G3749" s="1" t="s">
        <v>6413</v>
      </c>
      <c r="H3749" s="1" t="s">
        <v>6414</v>
      </c>
      <c r="K3749" s="1" t="s">
        <v>6474</v>
      </c>
      <c r="L3749" s="1" t="s">
        <v>6415</v>
      </c>
      <c r="M3749" s="1" t="s">
        <v>834</v>
      </c>
      <c r="N3749" s="1">
        <v>60100000</v>
      </c>
      <c r="Q3749" s="2">
        <v>41883</v>
      </c>
      <c r="R3749" s="2">
        <v>55153</v>
      </c>
      <c r="T3749" s="2">
        <v>55153</v>
      </c>
      <c r="U3749" s="3">
        <v>1173343</v>
      </c>
      <c r="V3749" s="1" t="s">
        <v>46</v>
      </c>
      <c r="X3749" s="1" t="s">
        <v>3576</v>
      </c>
      <c r="AA3749" s="1">
        <v>97415</v>
      </c>
      <c r="AE3749" s="1" t="s">
        <v>6407</v>
      </c>
      <c r="AF3749" s="1" t="s">
        <v>6408</v>
      </c>
      <c r="AH3749" s="1" t="s">
        <v>6417</v>
      </c>
    </row>
    <row r="3750" spans="1:34">
      <c r="A3750" s="1" t="s">
        <v>39</v>
      </c>
      <c r="B3750" s="1" t="s">
        <v>40</v>
      </c>
      <c r="C3750" s="2">
        <v>45139</v>
      </c>
      <c r="D3750" s="1" t="s">
        <v>6475</v>
      </c>
      <c r="F3750" s="1" t="s">
        <v>6476</v>
      </c>
      <c r="G3750" s="1" t="s">
        <v>6463</v>
      </c>
      <c r="H3750" s="1" t="s">
        <v>6466</v>
      </c>
      <c r="K3750" s="1" t="s">
        <v>6476</v>
      </c>
      <c r="L3750" s="1" t="s">
        <v>6467</v>
      </c>
      <c r="M3750" s="1" t="s">
        <v>834</v>
      </c>
      <c r="N3750" s="1">
        <v>60100000</v>
      </c>
      <c r="Q3750" s="2">
        <v>39304</v>
      </c>
      <c r="R3750" s="2">
        <v>45291</v>
      </c>
      <c r="T3750" s="2">
        <v>45291</v>
      </c>
      <c r="U3750" s="3">
        <v>357138</v>
      </c>
      <c r="V3750" s="1" t="s">
        <v>46</v>
      </c>
      <c r="X3750" s="1" t="s">
        <v>6468</v>
      </c>
      <c r="AA3750" s="1">
        <v>86343</v>
      </c>
      <c r="AE3750" s="1" t="s">
        <v>6407</v>
      </c>
      <c r="AF3750" s="1" t="s">
        <v>6408</v>
      </c>
      <c r="AH3750" s="1" t="s">
        <v>6409</v>
      </c>
    </row>
    <row r="3751" spans="1:34">
      <c r="A3751" s="1" t="s">
        <v>39</v>
      </c>
      <c r="B3751" s="1" t="s">
        <v>40</v>
      </c>
      <c r="C3751" s="2">
        <v>45139</v>
      </c>
      <c r="D3751" s="1" t="s">
        <v>6477</v>
      </c>
      <c r="F3751" s="1" t="s">
        <v>6478</v>
      </c>
      <c r="G3751" s="1" t="s">
        <v>6463</v>
      </c>
      <c r="H3751" s="1" t="s">
        <v>6466</v>
      </c>
      <c r="K3751" s="1" t="s">
        <v>6478</v>
      </c>
      <c r="L3751" s="1" t="s">
        <v>6467</v>
      </c>
      <c r="M3751" s="1" t="s">
        <v>834</v>
      </c>
      <c r="N3751" s="1">
        <v>60100000</v>
      </c>
      <c r="Q3751" s="2">
        <v>39304</v>
      </c>
      <c r="R3751" s="2">
        <v>45291</v>
      </c>
      <c r="T3751" s="2">
        <v>45291</v>
      </c>
      <c r="U3751" s="3">
        <v>344169</v>
      </c>
      <c r="V3751" s="1" t="s">
        <v>46</v>
      </c>
      <c r="X3751" s="1" t="s">
        <v>6468</v>
      </c>
      <c r="AA3751" s="1">
        <v>86343</v>
      </c>
      <c r="AE3751" s="1" t="s">
        <v>6407</v>
      </c>
      <c r="AF3751" s="1" t="s">
        <v>6408</v>
      </c>
      <c r="AH3751" s="1" t="s">
        <v>6409</v>
      </c>
    </row>
    <row r="3752" spans="1:34">
      <c r="A3752" s="1" t="s">
        <v>39</v>
      </c>
      <c r="B3752" s="1" t="s">
        <v>40</v>
      </c>
      <c r="C3752" s="2">
        <v>45139</v>
      </c>
      <c r="D3752" s="1" t="s">
        <v>6479</v>
      </c>
      <c r="F3752" s="1" t="s">
        <v>6480</v>
      </c>
      <c r="G3752" s="1" t="s">
        <v>6463</v>
      </c>
      <c r="H3752" s="1" t="s">
        <v>6466</v>
      </c>
      <c r="K3752" s="1" t="s">
        <v>6480</v>
      </c>
      <c r="L3752" s="1" t="s">
        <v>6467</v>
      </c>
      <c r="M3752" s="1" t="s">
        <v>834</v>
      </c>
      <c r="N3752" s="1">
        <v>60100000</v>
      </c>
      <c r="Q3752" s="2">
        <v>39304</v>
      </c>
      <c r="R3752" s="2">
        <v>45291</v>
      </c>
      <c r="T3752" s="2">
        <v>45291</v>
      </c>
      <c r="U3752" s="3">
        <v>410339</v>
      </c>
      <c r="V3752" s="1" t="s">
        <v>46</v>
      </c>
      <c r="X3752" s="1" t="s">
        <v>6468</v>
      </c>
      <c r="AA3752" s="1">
        <v>86343</v>
      </c>
      <c r="AE3752" s="1" t="s">
        <v>6407</v>
      </c>
      <c r="AF3752" s="1" t="s">
        <v>6408</v>
      </c>
      <c r="AH3752" s="1" t="s">
        <v>6409</v>
      </c>
    </row>
    <row r="3753" spans="1:34">
      <c r="A3753" s="1" t="s">
        <v>39</v>
      </c>
      <c r="B3753" s="1" t="s">
        <v>40</v>
      </c>
      <c r="C3753" s="2">
        <v>45139</v>
      </c>
      <c r="D3753" s="1" t="s">
        <v>6481</v>
      </c>
      <c r="F3753" s="1" t="s">
        <v>6478</v>
      </c>
      <c r="G3753" s="1" t="s">
        <v>6463</v>
      </c>
      <c r="H3753" s="1" t="s">
        <v>6466</v>
      </c>
      <c r="K3753" s="1" t="s">
        <v>6478</v>
      </c>
      <c r="L3753" s="1" t="s">
        <v>6467</v>
      </c>
      <c r="M3753" s="1" t="s">
        <v>834</v>
      </c>
      <c r="N3753" s="1">
        <v>60100000</v>
      </c>
      <c r="Q3753" s="2">
        <v>39304</v>
      </c>
      <c r="R3753" s="2">
        <v>45291</v>
      </c>
      <c r="T3753" s="2">
        <v>45291</v>
      </c>
      <c r="U3753" s="3">
        <v>231069</v>
      </c>
      <c r="V3753" s="1" t="s">
        <v>46</v>
      </c>
      <c r="X3753" s="1" t="s">
        <v>6468</v>
      </c>
      <c r="AA3753" s="1">
        <v>86343</v>
      </c>
      <c r="AE3753" s="1" t="s">
        <v>6407</v>
      </c>
      <c r="AF3753" s="1" t="s">
        <v>6408</v>
      </c>
      <c r="AH3753" s="1" t="s">
        <v>6409</v>
      </c>
    </row>
    <row r="3754" spans="1:34">
      <c r="A3754" s="1" t="s">
        <v>39</v>
      </c>
      <c r="B3754" s="1" t="s">
        <v>40</v>
      </c>
      <c r="C3754" s="2">
        <v>45139</v>
      </c>
      <c r="D3754" s="1" t="s">
        <v>6482</v>
      </c>
      <c r="F3754" s="1" t="s">
        <v>6483</v>
      </c>
      <c r="G3754" s="1" t="s">
        <v>6463</v>
      </c>
      <c r="H3754" s="1" t="s">
        <v>6466</v>
      </c>
      <c r="K3754" s="1" t="s">
        <v>6483</v>
      </c>
      <c r="L3754" s="1" t="s">
        <v>6467</v>
      </c>
      <c r="M3754" s="1" t="s">
        <v>834</v>
      </c>
      <c r="N3754" s="1">
        <v>60100000</v>
      </c>
      <c r="Q3754" s="2">
        <v>39304</v>
      </c>
      <c r="R3754" s="2">
        <v>45291</v>
      </c>
      <c r="T3754" s="2">
        <v>45291</v>
      </c>
      <c r="U3754" s="3">
        <v>208355</v>
      </c>
      <c r="V3754" s="1" t="s">
        <v>46</v>
      </c>
      <c r="X3754" s="1" t="s">
        <v>6484</v>
      </c>
      <c r="AA3754" s="1">
        <v>77729</v>
      </c>
      <c r="AE3754" s="1" t="s">
        <v>6407</v>
      </c>
      <c r="AF3754" s="1" t="s">
        <v>6408</v>
      </c>
      <c r="AH3754" s="1" t="s">
        <v>6409</v>
      </c>
    </row>
    <row r="3755" spans="1:34">
      <c r="A3755" s="1" t="s">
        <v>39</v>
      </c>
      <c r="B3755" s="1" t="s">
        <v>40</v>
      </c>
      <c r="C3755" s="2">
        <v>45139</v>
      </c>
      <c r="D3755" s="1" t="s">
        <v>6485</v>
      </c>
      <c r="F3755" s="1" t="s">
        <v>6486</v>
      </c>
      <c r="G3755" s="1" t="s">
        <v>6463</v>
      </c>
      <c r="H3755" s="1" t="s">
        <v>6466</v>
      </c>
      <c r="K3755" s="1" t="s">
        <v>6486</v>
      </c>
      <c r="L3755" s="1" t="s">
        <v>6467</v>
      </c>
      <c r="M3755" s="1" t="s">
        <v>834</v>
      </c>
      <c r="N3755" s="1">
        <v>60100000</v>
      </c>
      <c r="Q3755" s="2">
        <v>39304</v>
      </c>
      <c r="R3755" s="2">
        <v>45291</v>
      </c>
      <c r="T3755" s="2">
        <v>45291</v>
      </c>
      <c r="U3755" s="3">
        <v>486823</v>
      </c>
      <c r="V3755" s="1" t="s">
        <v>46</v>
      </c>
      <c r="X3755" s="1" t="s">
        <v>6468</v>
      </c>
      <c r="AA3755" s="1">
        <v>86343</v>
      </c>
      <c r="AE3755" s="1" t="s">
        <v>6407</v>
      </c>
      <c r="AF3755" s="1" t="s">
        <v>6408</v>
      </c>
      <c r="AH3755" s="1" t="s">
        <v>6409</v>
      </c>
    </row>
    <row r="3756" spans="1:34">
      <c r="A3756" s="1" t="s">
        <v>39</v>
      </c>
      <c r="B3756" s="1" t="s">
        <v>40</v>
      </c>
      <c r="C3756" s="2">
        <v>45139</v>
      </c>
      <c r="D3756" s="1" t="s">
        <v>6487</v>
      </c>
      <c r="F3756" s="1" t="s">
        <v>6488</v>
      </c>
      <c r="G3756" s="1" t="s">
        <v>6463</v>
      </c>
      <c r="H3756" s="1" t="s">
        <v>6466</v>
      </c>
      <c r="K3756" s="1" t="s">
        <v>6488</v>
      </c>
      <c r="L3756" s="1" t="s">
        <v>6467</v>
      </c>
      <c r="M3756" s="1" t="s">
        <v>834</v>
      </c>
      <c r="N3756" s="1">
        <v>60100000</v>
      </c>
      <c r="Q3756" s="2">
        <v>39304</v>
      </c>
      <c r="R3756" s="2">
        <v>45291</v>
      </c>
      <c r="T3756" s="2">
        <v>45291</v>
      </c>
      <c r="U3756" s="3">
        <v>313253</v>
      </c>
      <c r="V3756" s="1" t="s">
        <v>46</v>
      </c>
      <c r="X3756" s="1" t="s">
        <v>6468</v>
      </c>
      <c r="AA3756" s="1">
        <v>86343</v>
      </c>
      <c r="AE3756" s="1" t="s">
        <v>6407</v>
      </c>
      <c r="AF3756" s="1" t="s">
        <v>6408</v>
      </c>
      <c r="AH3756" s="1" t="s">
        <v>6409</v>
      </c>
    </row>
    <row r="3757" spans="1:34">
      <c r="A3757" s="1" t="s">
        <v>39</v>
      </c>
      <c r="B3757" s="1" t="s">
        <v>40</v>
      </c>
      <c r="C3757" s="2">
        <v>45139</v>
      </c>
      <c r="D3757" s="1" t="s">
        <v>6489</v>
      </c>
      <c r="F3757" s="1" t="s">
        <v>6490</v>
      </c>
      <c r="G3757" s="1" t="s">
        <v>6463</v>
      </c>
      <c r="H3757" s="1" t="s">
        <v>6466</v>
      </c>
      <c r="K3757" s="1" t="s">
        <v>6490</v>
      </c>
      <c r="L3757" s="1" t="s">
        <v>6467</v>
      </c>
      <c r="M3757" s="1" t="s">
        <v>834</v>
      </c>
      <c r="N3757" s="1">
        <v>60100000</v>
      </c>
      <c r="Q3757" s="2">
        <v>39304</v>
      </c>
      <c r="R3757" s="2">
        <v>45291</v>
      </c>
      <c r="T3757" s="2">
        <v>45291</v>
      </c>
      <c r="U3757" s="3">
        <v>337118</v>
      </c>
      <c r="V3757" s="1" t="s">
        <v>46</v>
      </c>
      <c r="X3757" s="1" t="s">
        <v>6468</v>
      </c>
      <c r="AA3757" s="1">
        <v>86343</v>
      </c>
      <c r="AE3757" s="1" t="s">
        <v>6407</v>
      </c>
      <c r="AF3757" s="1" t="s">
        <v>6408</v>
      </c>
      <c r="AH3757" s="1" t="s">
        <v>6409</v>
      </c>
    </row>
    <row r="3758" spans="1:34">
      <c r="A3758" s="1" t="s">
        <v>39</v>
      </c>
      <c r="B3758" s="1" t="s">
        <v>40</v>
      </c>
      <c r="C3758" s="2">
        <v>45139</v>
      </c>
      <c r="D3758" s="1" t="s">
        <v>6491</v>
      </c>
      <c r="F3758" s="1" t="s">
        <v>6492</v>
      </c>
      <c r="G3758" s="1" t="s">
        <v>6463</v>
      </c>
      <c r="H3758" s="1" t="s">
        <v>6466</v>
      </c>
      <c r="K3758" s="1" t="s">
        <v>6492</v>
      </c>
      <c r="L3758" s="1" t="s">
        <v>6467</v>
      </c>
      <c r="M3758" s="1" t="s">
        <v>834</v>
      </c>
      <c r="N3758" s="1">
        <v>60100000</v>
      </c>
      <c r="Q3758" s="2">
        <v>39283</v>
      </c>
      <c r="R3758" s="2">
        <v>45383</v>
      </c>
      <c r="T3758" s="2">
        <v>45383</v>
      </c>
      <c r="U3758" s="3">
        <v>390792</v>
      </c>
      <c r="V3758" s="1" t="s">
        <v>46</v>
      </c>
      <c r="X3758" s="1" t="s">
        <v>6468</v>
      </c>
      <c r="AA3758" s="1">
        <v>86343</v>
      </c>
      <c r="AE3758" s="1" t="s">
        <v>6407</v>
      </c>
      <c r="AF3758" s="1" t="s">
        <v>6408</v>
      </c>
      <c r="AH3758" s="1" t="s">
        <v>6409</v>
      </c>
    </row>
    <row r="3759" spans="1:34">
      <c r="A3759" s="1" t="s">
        <v>39</v>
      </c>
      <c r="B3759" s="1" t="s">
        <v>40</v>
      </c>
      <c r="C3759" s="2">
        <v>45139</v>
      </c>
      <c r="D3759" s="1" t="s">
        <v>6493</v>
      </c>
      <c r="F3759" s="1" t="s">
        <v>6494</v>
      </c>
      <c r="G3759" s="1" t="s">
        <v>6463</v>
      </c>
      <c r="H3759" s="1" t="s">
        <v>6466</v>
      </c>
      <c r="K3759" s="1" t="s">
        <v>6494</v>
      </c>
      <c r="L3759" s="1" t="s">
        <v>6467</v>
      </c>
      <c r="M3759" s="1" t="s">
        <v>834</v>
      </c>
      <c r="N3759" s="1">
        <v>60100000</v>
      </c>
      <c r="Q3759" s="2">
        <v>39290</v>
      </c>
      <c r="R3759" s="2">
        <v>45383</v>
      </c>
      <c r="T3759" s="2">
        <v>45383</v>
      </c>
      <c r="U3759" s="3">
        <v>355702</v>
      </c>
      <c r="V3759" s="1" t="s">
        <v>46</v>
      </c>
      <c r="X3759" s="1" t="s">
        <v>6468</v>
      </c>
      <c r="AA3759" s="1">
        <v>86343</v>
      </c>
      <c r="AE3759" s="1" t="s">
        <v>6407</v>
      </c>
      <c r="AF3759" s="1" t="s">
        <v>6408</v>
      </c>
      <c r="AH3759" s="1" t="s">
        <v>6409</v>
      </c>
    </row>
    <row r="3760" spans="1:34">
      <c r="A3760" s="1" t="s">
        <v>39</v>
      </c>
      <c r="B3760" s="1" t="s">
        <v>40</v>
      </c>
      <c r="C3760" s="2">
        <v>45139</v>
      </c>
      <c r="D3760" s="1" t="s">
        <v>6495</v>
      </c>
      <c r="F3760" s="1" t="s">
        <v>6496</v>
      </c>
      <c r="G3760" s="1" t="s">
        <v>6463</v>
      </c>
      <c r="H3760" s="1" t="s">
        <v>6466</v>
      </c>
      <c r="K3760" s="1" t="s">
        <v>6496</v>
      </c>
      <c r="L3760" s="1" t="s">
        <v>6467</v>
      </c>
      <c r="M3760" s="1" t="s">
        <v>834</v>
      </c>
      <c r="N3760" s="1">
        <v>60100000</v>
      </c>
      <c r="Q3760" s="2">
        <v>40011</v>
      </c>
      <c r="R3760" s="2">
        <v>46022</v>
      </c>
      <c r="T3760" s="2">
        <v>46022</v>
      </c>
      <c r="U3760" s="3">
        <v>159890</v>
      </c>
      <c r="V3760" s="1" t="s">
        <v>46</v>
      </c>
      <c r="X3760" s="1" t="s">
        <v>6468</v>
      </c>
      <c r="AA3760" s="1">
        <v>86343</v>
      </c>
      <c r="AE3760" s="1" t="s">
        <v>6407</v>
      </c>
      <c r="AF3760" s="1" t="s">
        <v>6408</v>
      </c>
      <c r="AH3760" s="1" t="s">
        <v>6409</v>
      </c>
    </row>
    <row r="3761" spans="1:34">
      <c r="A3761" s="1" t="s">
        <v>39</v>
      </c>
      <c r="B3761" s="1" t="s">
        <v>40</v>
      </c>
      <c r="C3761" s="2">
        <v>45139</v>
      </c>
      <c r="D3761" s="1" t="s">
        <v>6497</v>
      </c>
      <c r="F3761" s="1" t="s">
        <v>6498</v>
      </c>
      <c r="G3761" s="1" t="s">
        <v>6463</v>
      </c>
      <c r="H3761" s="1" t="s">
        <v>6466</v>
      </c>
      <c r="K3761" s="1" t="s">
        <v>6498</v>
      </c>
      <c r="L3761" s="1" t="s">
        <v>6467</v>
      </c>
      <c r="M3761" s="1" t="s">
        <v>834</v>
      </c>
      <c r="N3761" s="1">
        <v>60100000</v>
      </c>
      <c r="Q3761" s="2">
        <v>39171</v>
      </c>
      <c r="R3761" s="2">
        <v>45383</v>
      </c>
      <c r="T3761" s="2">
        <v>45383</v>
      </c>
      <c r="U3761" s="3">
        <v>440960</v>
      </c>
      <c r="V3761" s="1" t="s">
        <v>46</v>
      </c>
      <c r="X3761" s="1" t="s">
        <v>6468</v>
      </c>
      <c r="AA3761" s="1">
        <v>86343</v>
      </c>
      <c r="AE3761" s="1" t="s">
        <v>6407</v>
      </c>
      <c r="AF3761" s="1" t="s">
        <v>6408</v>
      </c>
      <c r="AH3761" s="1" t="s">
        <v>6409</v>
      </c>
    </row>
    <row r="3762" spans="1:34">
      <c r="A3762" s="1" t="s">
        <v>39</v>
      </c>
      <c r="B3762" s="1" t="s">
        <v>40</v>
      </c>
      <c r="C3762" s="2">
        <v>45139</v>
      </c>
      <c r="D3762" s="1" t="s">
        <v>6499</v>
      </c>
      <c r="F3762" s="1" t="s">
        <v>6500</v>
      </c>
      <c r="G3762" s="1" t="s">
        <v>6463</v>
      </c>
      <c r="H3762" s="1" t="s">
        <v>6466</v>
      </c>
      <c r="K3762" s="1" t="s">
        <v>6500</v>
      </c>
      <c r="L3762" s="1" t="s">
        <v>6467</v>
      </c>
      <c r="M3762" s="1" t="s">
        <v>834</v>
      </c>
      <c r="N3762" s="1">
        <v>60100000</v>
      </c>
      <c r="Q3762" s="2">
        <v>39171</v>
      </c>
      <c r="R3762" s="2">
        <v>45383</v>
      </c>
      <c r="T3762" s="2">
        <v>45383</v>
      </c>
      <c r="U3762" s="3">
        <v>411002</v>
      </c>
      <c r="V3762" s="1" t="s">
        <v>46</v>
      </c>
      <c r="X3762" s="1" t="s">
        <v>6468</v>
      </c>
      <c r="AA3762" s="1">
        <v>86343</v>
      </c>
      <c r="AE3762" s="1" t="s">
        <v>6407</v>
      </c>
      <c r="AF3762" s="1" t="s">
        <v>6408</v>
      </c>
      <c r="AH3762" s="1" t="s">
        <v>6409</v>
      </c>
    </row>
    <row r="3763" spans="1:34">
      <c r="A3763" s="1" t="s">
        <v>39</v>
      </c>
      <c r="B3763" s="1" t="s">
        <v>40</v>
      </c>
      <c r="C3763" s="2">
        <v>45139</v>
      </c>
      <c r="D3763" s="1" t="s">
        <v>6501</v>
      </c>
      <c r="F3763" s="1" t="s">
        <v>6502</v>
      </c>
      <c r="G3763" s="1" t="s">
        <v>6463</v>
      </c>
      <c r="H3763" s="1" t="s">
        <v>6466</v>
      </c>
      <c r="K3763" s="1" t="s">
        <v>6502</v>
      </c>
      <c r="L3763" s="1" t="s">
        <v>6467</v>
      </c>
      <c r="M3763" s="1" t="s">
        <v>834</v>
      </c>
      <c r="N3763" s="1">
        <v>60100000</v>
      </c>
      <c r="Q3763" s="2">
        <v>39171</v>
      </c>
      <c r="R3763" s="2">
        <v>45383</v>
      </c>
      <c r="T3763" s="2">
        <v>45383</v>
      </c>
      <c r="U3763" s="3">
        <v>445276</v>
      </c>
      <c r="V3763" s="1" t="s">
        <v>46</v>
      </c>
      <c r="X3763" s="1" t="s">
        <v>6468</v>
      </c>
      <c r="AA3763" s="1">
        <v>86343</v>
      </c>
      <c r="AE3763" s="1" t="s">
        <v>6407</v>
      </c>
      <c r="AF3763" s="1" t="s">
        <v>6408</v>
      </c>
      <c r="AH3763" s="1" t="s">
        <v>6409</v>
      </c>
    </row>
    <row r="3764" spans="1:34">
      <c r="A3764" s="1" t="s">
        <v>39</v>
      </c>
      <c r="B3764" s="1" t="s">
        <v>40</v>
      </c>
      <c r="C3764" s="2">
        <v>45139</v>
      </c>
      <c r="D3764" s="1" t="s">
        <v>6503</v>
      </c>
      <c r="F3764" s="1" t="s">
        <v>6504</v>
      </c>
      <c r="G3764" s="1" t="s">
        <v>6463</v>
      </c>
      <c r="H3764" s="1" t="s">
        <v>6466</v>
      </c>
      <c r="K3764" s="1" t="s">
        <v>6504</v>
      </c>
      <c r="L3764" s="1" t="s">
        <v>6467</v>
      </c>
      <c r="M3764" s="1" t="s">
        <v>834</v>
      </c>
      <c r="N3764" s="1">
        <v>60100000</v>
      </c>
      <c r="Q3764" s="2">
        <v>39171</v>
      </c>
      <c r="R3764" s="2">
        <v>45383</v>
      </c>
      <c r="T3764" s="2">
        <v>45383</v>
      </c>
      <c r="U3764" s="3">
        <v>458621</v>
      </c>
      <c r="V3764" s="1" t="s">
        <v>46</v>
      </c>
      <c r="X3764" s="1" t="s">
        <v>6468</v>
      </c>
      <c r="AA3764" s="1">
        <v>86343</v>
      </c>
      <c r="AE3764" s="1" t="s">
        <v>6407</v>
      </c>
      <c r="AF3764" s="1" t="s">
        <v>6408</v>
      </c>
      <c r="AH3764" s="1" t="s">
        <v>6409</v>
      </c>
    </row>
    <row r="3765" spans="1:34">
      <c r="A3765" s="1" t="s">
        <v>39</v>
      </c>
      <c r="B3765" s="1" t="s">
        <v>40</v>
      </c>
      <c r="C3765" s="2">
        <v>45139</v>
      </c>
      <c r="D3765" s="1" t="s">
        <v>6505</v>
      </c>
      <c r="F3765" s="1" t="s">
        <v>6506</v>
      </c>
      <c r="G3765" s="1" t="s">
        <v>6463</v>
      </c>
      <c r="H3765" s="1" t="s">
        <v>6466</v>
      </c>
      <c r="K3765" s="1" t="s">
        <v>6506</v>
      </c>
      <c r="L3765" s="1" t="s">
        <v>6467</v>
      </c>
      <c r="M3765" s="1" t="s">
        <v>834</v>
      </c>
      <c r="N3765" s="1">
        <v>60100000</v>
      </c>
      <c r="Q3765" s="2">
        <v>39318</v>
      </c>
      <c r="R3765" s="2">
        <v>45412</v>
      </c>
      <c r="T3765" s="2">
        <v>45412</v>
      </c>
      <c r="U3765" s="3">
        <v>72622</v>
      </c>
      <c r="V3765" s="1" t="s">
        <v>46</v>
      </c>
      <c r="X3765" s="1" t="s">
        <v>6468</v>
      </c>
      <c r="AA3765" s="1">
        <v>86343</v>
      </c>
      <c r="AE3765" s="1" t="s">
        <v>6407</v>
      </c>
      <c r="AF3765" s="1" t="s">
        <v>6408</v>
      </c>
      <c r="AH3765" s="1" t="s">
        <v>6409</v>
      </c>
    </row>
    <row r="3766" spans="1:34">
      <c r="A3766" s="1" t="s">
        <v>39</v>
      </c>
      <c r="B3766" s="1" t="s">
        <v>40</v>
      </c>
      <c r="C3766" s="2">
        <v>45139</v>
      </c>
      <c r="D3766" s="1" t="s">
        <v>6507</v>
      </c>
      <c r="F3766" s="1" t="s">
        <v>6508</v>
      </c>
      <c r="G3766" s="1" t="s">
        <v>6463</v>
      </c>
      <c r="H3766" s="1" t="s">
        <v>6466</v>
      </c>
      <c r="K3766" s="1" t="s">
        <v>6508</v>
      </c>
      <c r="L3766" s="1" t="s">
        <v>6467</v>
      </c>
      <c r="M3766" s="1" t="s">
        <v>834</v>
      </c>
      <c r="N3766" s="1">
        <v>60100000</v>
      </c>
      <c r="Q3766" s="2">
        <v>39318</v>
      </c>
      <c r="R3766" s="2">
        <v>45412</v>
      </c>
      <c r="T3766" s="2">
        <v>45412</v>
      </c>
      <c r="U3766" s="3">
        <v>74717</v>
      </c>
      <c r="V3766" s="1" t="s">
        <v>46</v>
      </c>
      <c r="X3766" s="1" t="s">
        <v>6468</v>
      </c>
      <c r="AA3766" s="1">
        <v>86343</v>
      </c>
      <c r="AE3766" s="1" t="s">
        <v>6407</v>
      </c>
      <c r="AF3766" s="1" t="s">
        <v>6408</v>
      </c>
      <c r="AH3766" s="1" t="s">
        <v>6409</v>
      </c>
    </row>
    <row r="3767" spans="1:34">
      <c r="A3767" s="1" t="s">
        <v>39</v>
      </c>
      <c r="B3767" s="1" t="s">
        <v>40</v>
      </c>
      <c r="C3767" s="2">
        <v>45139</v>
      </c>
      <c r="D3767" s="1" t="s">
        <v>6509</v>
      </c>
      <c r="F3767" s="1" t="s">
        <v>6510</v>
      </c>
      <c r="G3767" s="1" t="s">
        <v>6463</v>
      </c>
      <c r="H3767" s="1" t="s">
        <v>6466</v>
      </c>
      <c r="K3767" s="1" t="s">
        <v>6510</v>
      </c>
      <c r="L3767" s="1" t="s">
        <v>6467</v>
      </c>
      <c r="M3767" s="1" t="s">
        <v>834</v>
      </c>
      <c r="N3767" s="1">
        <v>60100000</v>
      </c>
      <c r="Q3767" s="2">
        <v>39318</v>
      </c>
      <c r="R3767" s="2">
        <v>45412</v>
      </c>
      <c r="T3767" s="2">
        <v>45412</v>
      </c>
      <c r="U3767" s="3">
        <v>68160</v>
      </c>
      <c r="V3767" s="1" t="s">
        <v>46</v>
      </c>
      <c r="X3767" s="1" t="s">
        <v>6468</v>
      </c>
      <c r="AA3767" s="1">
        <v>86343</v>
      </c>
      <c r="AE3767" s="1" t="s">
        <v>6407</v>
      </c>
      <c r="AF3767" s="1" t="s">
        <v>6408</v>
      </c>
      <c r="AH3767" s="1" t="s">
        <v>6409</v>
      </c>
    </row>
    <row r="3768" spans="1:34">
      <c r="A3768" s="1" t="s">
        <v>39</v>
      </c>
      <c r="B3768" s="1" t="s">
        <v>40</v>
      </c>
      <c r="C3768" s="2">
        <v>45139</v>
      </c>
      <c r="D3768" s="1" t="s">
        <v>6511</v>
      </c>
      <c r="F3768" s="1" t="s">
        <v>6512</v>
      </c>
      <c r="G3768" s="1" t="s">
        <v>6463</v>
      </c>
      <c r="H3768" s="1" t="s">
        <v>6466</v>
      </c>
      <c r="K3768" s="1" t="s">
        <v>6512</v>
      </c>
      <c r="L3768" s="1" t="s">
        <v>6467</v>
      </c>
      <c r="M3768" s="1" t="s">
        <v>834</v>
      </c>
      <c r="N3768" s="1">
        <v>60100000</v>
      </c>
      <c r="Q3768" s="2">
        <v>39318</v>
      </c>
      <c r="R3768" s="2">
        <v>45412</v>
      </c>
      <c r="T3768" s="2">
        <v>45412</v>
      </c>
      <c r="U3768" s="3">
        <v>74338</v>
      </c>
      <c r="V3768" s="1" t="s">
        <v>46</v>
      </c>
      <c r="X3768" s="1" t="s">
        <v>6468</v>
      </c>
      <c r="AA3768" s="1">
        <v>86343</v>
      </c>
      <c r="AE3768" s="1" t="s">
        <v>6407</v>
      </c>
      <c r="AF3768" s="1" t="s">
        <v>6408</v>
      </c>
      <c r="AH3768" s="1" t="s">
        <v>6409</v>
      </c>
    </row>
    <row r="3769" spans="1:34">
      <c r="A3769" s="1" t="s">
        <v>39</v>
      </c>
      <c r="B3769" s="1" t="s">
        <v>40</v>
      </c>
      <c r="C3769" s="2">
        <v>45139</v>
      </c>
      <c r="D3769" s="1" t="s">
        <v>6513</v>
      </c>
      <c r="F3769" s="1" t="s">
        <v>6514</v>
      </c>
      <c r="G3769" s="1" t="s">
        <v>6463</v>
      </c>
      <c r="H3769" s="1" t="s">
        <v>6466</v>
      </c>
      <c r="K3769" s="1" t="s">
        <v>6514</v>
      </c>
      <c r="L3769" s="1" t="s">
        <v>6467</v>
      </c>
      <c r="M3769" s="1" t="s">
        <v>834</v>
      </c>
      <c r="N3769" s="1">
        <v>60100000</v>
      </c>
      <c r="Q3769" s="2">
        <v>39318</v>
      </c>
      <c r="R3769" s="2">
        <v>45412</v>
      </c>
      <c r="T3769" s="2">
        <v>45412</v>
      </c>
      <c r="U3769" s="3">
        <v>74986</v>
      </c>
      <c r="V3769" s="1" t="s">
        <v>46</v>
      </c>
      <c r="X3769" s="1" t="s">
        <v>6468</v>
      </c>
      <c r="AA3769" s="1">
        <v>86343</v>
      </c>
      <c r="AE3769" s="1" t="s">
        <v>6407</v>
      </c>
      <c r="AF3769" s="1" t="s">
        <v>6408</v>
      </c>
      <c r="AH3769" s="1" t="s">
        <v>6409</v>
      </c>
    </row>
    <row r="3770" spans="1:34">
      <c r="A3770" s="1" t="s">
        <v>39</v>
      </c>
      <c r="B3770" s="1" t="s">
        <v>40</v>
      </c>
      <c r="C3770" s="2">
        <v>45139</v>
      </c>
      <c r="D3770" s="1" t="s">
        <v>6515</v>
      </c>
      <c r="F3770" s="1" t="s">
        <v>6516</v>
      </c>
      <c r="G3770" s="1" t="s">
        <v>6463</v>
      </c>
      <c r="H3770" s="1" t="s">
        <v>6466</v>
      </c>
      <c r="K3770" s="1" t="s">
        <v>6516</v>
      </c>
      <c r="L3770" s="1" t="s">
        <v>6467</v>
      </c>
      <c r="M3770" s="1" t="s">
        <v>834</v>
      </c>
      <c r="N3770" s="1">
        <v>60100000</v>
      </c>
      <c r="Q3770" s="2">
        <v>39283</v>
      </c>
      <c r="R3770" s="2">
        <v>45291</v>
      </c>
      <c r="T3770" s="2">
        <v>45291</v>
      </c>
      <c r="U3770" s="3">
        <v>64178</v>
      </c>
      <c r="V3770" s="1" t="s">
        <v>46</v>
      </c>
      <c r="X3770" s="1" t="s">
        <v>6468</v>
      </c>
      <c r="AA3770" s="1">
        <v>86343</v>
      </c>
      <c r="AE3770" s="1" t="s">
        <v>6407</v>
      </c>
      <c r="AF3770" s="1" t="s">
        <v>6408</v>
      </c>
      <c r="AH3770" s="1" t="s">
        <v>6409</v>
      </c>
    </row>
    <row r="3771" spans="1:34">
      <c r="A3771" s="1" t="s">
        <v>39</v>
      </c>
      <c r="B3771" s="1" t="s">
        <v>40</v>
      </c>
      <c r="C3771" s="2">
        <v>45139</v>
      </c>
      <c r="D3771" s="1" t="s">
        <v>6517</v>
      </c>
      <c r="F3771" s="1" t="s">
        <v>6518</v>
      </c>
      <c r="G3771" s="1" t="s">
        <v>6463</v>
      </c>
      <c r="H3771" s="1" t="s">
        <v>6466</v>
      </c>
      <c r="K3771" s="1" t="s">
        <v>6518</v>
      </c>
      <c r="L3771" s="1" t="s">
        <v>6467</v>
      </c>
      <c r="M3771" s="1" t="s">
        <v>834</v>
      </c>
      <c r="N3771" s="1">
        <v>60100000</v>
      </c>
      <c r="Q3771" s="2">
        <v>39283</v>
      </c>
      <c r="R3771" s="2">
        <v>45291</v>
      </c>
      <c r="T3771" s="2">
        <v>45291</v>
      </c>
      <c r="U3771" s="3">
        <v>46113</v>
      </c>
      <c r="V3771" s="1" t="s">
        <v>46</v>
      </c>
      <c r="X3771" s="1" t="s">
        <v>6468</v>
      </c>
      <c r="AA3771" s="1">
        <v>86343</v>
      </c>
      <c r="AE3771" s="1" t="s">
        <v>6407</v>
      </c>
      <c r="AF3771" s="1" t="s">
        <v>6408</v>
      </c>
      <c r="AH3771" s="1" t="s">
        <v>6409</v>
      </c>
    </row>
    <row r="3772" spans="1:34">
      <c r="A3772" s="1" t="s">
        <v>39</v>
      </c>
      <c r="B3772" s="1" t="s">
        <v>40</v>
      </c>
      <c r="C3772" s="2">
        <v>45139</v>
      </c>
      <c r="D3772" s="1" t="s">
        <v>6519</v>
      </c>
      <c r="F3772" s="1" t="s">
        <v>6520</v>
      </c>
      <c r="G3772" s="1" t="s">
        <v>6463</v>
      </c>
      <c r="H3772" s="1" t="s">
        <v>6466</v>
      </c>
      <c r="K3772" s="1" t="s">
        <v>6520</v>
      </c>
      <c r="L3772" s="1" t="s">
        <v>6467</v>
      </c>
      <c r="M3772" s="1" t="s">
        <v>834</v>
      </c>
      <c r="N3772" s="1">
        <v>60100000</v>
      </c>
      <c r="Q3772" s="2">
        <v>39283</v>
      </c>
      <c r="R3772" s="2">
        <v>45291</v>
      </c>
      <c r="T3772" s="2">
        <v>45291</v>
      </c>
      <c r="U3772" s="3">
        <v>60264</v>
      </c>
      <c r="V3772" s="1" t="s">
        <v>46</v>
      </c>
      <c r="X3772" s="1" t="s">
        <v>6468</v>
      </c>
      <c r="AA3772" s="1">
        <v>86343</v>
      </c>
      <c r="AE3772" s="1" t="s">
        <v>6407</v>
      </c>
      <c r="AF3772" s="1" t="s">
        <v>6408</v>
      </c>
      <c r="AH3772" s="1" t="s">
        <v>6409</v>
      </c>
    </row>
    <row r="3773" spans="1:34">
      <c r="A3773" s="1" t="s">
        <v>39</v>
      </c>
      <c r="B3773" s="1" t="s">
        <v>40</v>
      </c>
      <c r="C3773" s="2">
        <v>45139</v>
      </c>
      <c r="D3773" s="1" t="s">
        <v>6521</v>
      </c>
      <c r="F3773" s="1" t="s">
        <v>6522</v>
      </c>
      <c r="G3773" s="1" t="s">
        <v>6463</v>
      </c>
      <c r="H3773" s="1" t="s">
        <v>6466</v>
      </c>
      <c r="K3773" s="1" t="s">
        <v>6522</v>
      </c>
      <c r="L3773" s="1" t="s">
        <v>6467</v>
      </c>
      <c r="M3773" s="1" t="s">
        <v>834</v>
      </c>
      <c r="N3773" s="1">
        <v>60100000</v>
      </c>
      <c r="Q3773" s="2">
        <v>39283</v>
      </c>
      <c r="R3773" s="2">
        <v>45291</v>
      </c>
      <c r="T3773" s="2">
        <v>45291</v>
      </c>
      <c r="U3773" s="3">
        <v>43326</v>
      </c>
      <c r="V3773" s="1" t="s">
        <v>46</v>
      </c>
      <c r="X3773" s="1" t="s">
        <v>6468</v>
      </c>
      <c r="AA3773" s="1">
        <v>86343</v>
      </c>
      <c r="AE3773" s="1" t="s">
        <v>6407</v>
      </c>
      <c r="AF3773" s="1" t="s">
        <v>6408</v>
      </c>
      <c r="AH3773" s="1" t="s">
        <v>6409</v>
      </c>
    </row>
    <row r="3774" spans="1:34">
      <c r="A3774" s="1" t="s">
        <v>39</v>
      </c>
      <c r="B3774" s="1" t="s">
        <v>40</v>
      </c>
      <c r="C3774" s="2">
        <v>45139</v>
      </c>
      <c r="D3774" s="1" t="s">
        <v>6523</v>
      </c>
      <c r="F3774" s="1" t="s">
        <v>6524</v>
      </c>
      <c r="G3774" s="1" t="s">
        <v>6463</v>
      </c>
      <c r="H3774" s="1" t="s">
        <v>6466</v>
      </c>
      <c r="K3774" s="1" t="s">
        <v>6524</v>
      </c>
      <c r="L3774" s="1" t="s">
        <v>6467</v>
      </c>
      <c r="M3774" s="1" t="s">
        <v>834</v>
      </c>
      <c r="N3774" s="1">
        <v>60100000</v>
      </c>
      <c r="Q3774" s="2">
        <v>39283</v>
      </c>
      <c r="R3774" s="2">
        <v>45291</v>
      </c>
      <c r="T3774" s="2">
        <v>45291</v>
      </c>
      <c r="U3774" s="3">
        <v>66326</v>
      </c>
      <c r="V3774" s="1" t="s">
        <v>46</v>
      </c>
      <c r="X3774" s="1" t="s">
        <v>6468</v>
      </c>
      <c r="AA3774" s="1">
        <v>86343</v>
      </c>
      <c r="AE3774" s="1" t="s">
        <v>6407</v>
      </c>
      <c r="AF3774" s="1" t="s">
        <v>6408</v>
      </c>
      <c r="AH3774" s="1" t="s">
        <v>6409</v>
      </c>
    </row>
    <row r="3775" spans="1:34">
      <c r="A3775" s="1" t="s">
        <v>39</v>
      </c>
      <c r="B3775" s="1" t="s">
        <v>40</v>
      </c>
      <c r="C3775" s="2">
        <v>45139</v>
      </c>
      <c r="D3775" s="1" t="s">
        <v>6525</v>
      </c>
      <c r="F3775" s="1" t="s">
        <v>6526</v>
      </c>
      <c r="G3775" s="1" t="s">
        <v>6463</v>
      </c>
      <c r="H3775" s="1" t="s">
        <v>6466</v>
      </c>
      <c r="K3775" s="1" t="s">
        <v>6526</v>
      </c>
      <c r="L3775" s="1" t="s">
        <v>6467</v>
      </c>
      <c r="M3775" s="1" t="s">
        <v>834</v>
      </c>
      <c r="N3775" s="1">
        <v>60100000</v>
      </c>
      <c r="Q3775" s="2">
        <v>39283</v>
      </c>
      <c r="R3775" s="2">
        <v>45291</v>
      </c>
      <c r="T3775" s="2">
        <v>45291</v>
      </c>
      <c r="U3775" s="3">
        <v>47648</v>
      </c>
      <c r="V3775" s="1" t="s">
        <v>46</v>
      </c>
      <c r="X3775" s="1" t="s">
        <v>6468</v>
      </c>
      <c r="AA3775" s="1">
        <v>86343</v>
      </c>
      <c r="AE3775" s="1" t="s">
        <v>6407</v>
      </c>
      <c r="AF3775" s="1" t="s">
        <v>6408</v>
      </c>
      <c r="AH3775" s="1" t="s">
        <v>6409</v>
      </c>
    </row>
    <row r="3776" spans="1:34">
      <c r="A3776" s="1" t="s">
        <v>39</v>
      </c>
      <c r="B3776" s="1" t="s">
        <v>40</v>
      </c>
      <c r="C3776" s="2">
        <v>45139</v>
      </c>
      <c r="D3776" s="1" t="s">
        <v>6527</v>
      </c>
      <c r="F3776" s="1" t="s">
        <v>6528</v>
      </c>
      <c r="G3776" s="1" t="s">
        <v>6463</v>
      </c>
      <c r="H3776" s="1" t="s">
        <v>6466</v>
      </c>
      <c r="K3776" s="1" t="s">
        <v>6528</v>
      </c>
      <c r="L3776" s="1" t="s">
        <v>6467</v>
      </c>
      <c r="M3776" s="1" t="s">
        <v>834</v>
      </c>
      <c r="N3776" s="1">
        <v>60100000</v>
      </c>
      <c r="Q3776" s="2">
        <v>39283</v>
      </c>
      <c r="R3776" s="2">
        <v>45291</v>
      </c>
      <c r="T3776" s="2">
        <v>45291</v>
      </c>
      <c r="U3776" s="3">
        <v>65498</v>
      </c>
      <c r="V3776" s="1" t="s">
        <v>46</v>
      </c>
      <c r="X3776" s="1" t="s">
        <v>6468</v>
      </c>
      <c r="AA3776" s="1">
        <v>86343</v>
      </c>
      <c r="AE3776" s="1" t="s">
        <v>6407</v>
      </c>
      <c r="AF3776" s="1" t="s">
        <v>6408</v>
      </c>
      <c r="AH3776" s="1" t="s">
        <v>6409</v>
      </c>
    </row>
    <row r="3777" spans="1:34">
      <c r="A3777" s="1" t="s">
        <v>39</v>
      </c>
      <c r="B3777" s="1" t="s">
        <v>40</v>
      </c>
      <c r="C3777" s="2">
        <v>45139</v>
      </c>
      <c r="D3777" s="1" t="s">
        <v>6529</v>
      </c>
      <c r="F3777" s="1" t="s">
        <v>6518</v>
      </c>
      <c r="G3777" s="1" t="s">
        <v>6463</v>
      </c>
      <c r="H3777" s="1" t="s">
        <v>6466</v>
      </c>
      <c r="K3777" s="1" t="s">
        <v>6518</v>
      </c>
      <c r="L3777" s="1" t="s">
        <v>6467</v>
      </c>
      <c r="M3777" s="1" t="s">
        <v>834</v>
      </c>
      <c r="N3777" s="1">
        <v>60100000</v>
      </c>
      <c r="Q3777" s="2">
        <v>39283</v>
      </c>
      <c r="R3777" s="2">
        <v>45291</v>
      </c>
      <c r="T3777" s="2">
        <v>45291</v>
      </c>
      <c r="U3777" s="3">
        <v>46869</v>
      </c>
      <c r="V3777" s="1" t="s">
        <v>46</v>
      </c>
      <c r="X3777" s="1" t="s">
        <v>6468</v>
      </c>
      <c r="AA3777" s="1">
        <v>86343</v>
      </c>
      <c r="AE3777" s="1" t="s">
        <v>6407</v>
      </c>
      <c r="AF3777" s="1" t="s">
        <v>6408</v>
      </c>
      <c r="AH3777" s="1" t="s">
        <v>6409</v>
      </c>
    </row>
    <row r="3778" spans="1:34">
      <c r="A3778" s="1" t="s">
        <v>39</v>
      </c>
      <c r="B3778" s="1" t="s">
        <v>40</v>
      </c>
      <c r="C3778" s="2">
        <v>45139</v>
      </c>
      <c r="D3778" s="1" t="s">
        <v>6530</v>
      </c>
      <c r="F3778" s="1" t="s">
        <v>6531</v>
      </c>
      <c r="G3778" s="1" t="s">
        <v>6463</v>
      </c>
      <c r="H3778" s="1" t="s">
        <v>6466</v>
      </c>
      <c r="K3778" s="1" t="s">
        <v>6531</v>
      </c>
      <c r="L3778" s="1" t="s">
        <v>6467</v>
      </c>
      <c r="M3778" s="1" t="s">
        <v>834</v>
      </c>
      <c r="N3778" s="1">
        <v>60100000</v>
      </c>
      <c r="Q3778" s="2">
        <v>39290</v>
      </c>
      <c r="R3778" s="2">
        <v>45291</v>
      </c>
      <c r="T3778" s="2">
        <v>45291</v>
      </c>
      <c r="U3778" s="3">
        <v>65935</v>
      </c>
      <c r="V3778" s="1" t="s">
        <v>46</v>
      </c>
      <c r="X3778" s="1" t="s">
        <v>6468</v>
      </c>
      <c r="AA3778" s="1">
        <v>86343</v>
      </c>
      <c r="AE3778" s="1" t="s">
        <v>6407</v>
      </c>
      <c r="AF3778" s="1" t="s">
        <v>6408</v>
      </c>
      <c r="AH3778" s="1" t="s">
        <v>6409</v>
      </c>
    </row>
    <row r="3779" spans="1:34">
      <c r="A3779" s="1" t="s">
        <v>39</v>
      </c>
      <c r="B3779" s="1" t="s">
        <v>40</v>
      </c>
      <c r="C3779" s="2">
        <v>45139</v>
      </c>
      <c r="D3779" s="1" t="s">
        <v>6532</v>
      </c>
      <c r="F3779" s="1" t="s">
        <v>6518</v>
      </c>
      <c r="G3779" s="1" t="s">
        <v>6463</v>
      </c>
      <c r="H3779" s="1" t="s">
        <v>6466</v>
      </c>
      <c r="K3779" s="1" t="s">
        <v>6518</v>
      </c>
      <c r="L3779" s="1" t="s">
        <v>6467</v>
      </c>
      <c r="M3779" s="1" t="s">
        <v>834</v>
      </c>
      <c r="N3779" s="1">
        <v>60100000</v>
      </c>
      <c r="Q3779" s="2">
        <v>39283</v>
      </c>
      <c r="R3779" s="2">
        <v>45291</v>
      </c>
      <c r="T3779" s="2">
        <v>45291</v>
      </c>
      <c r="U3779" s="3">
        <v>47294</v>
      </c>
      <c r="V3779" s="1" t="s">
        <v>46</v>
      </c>
      <c r="X3779" s="1" t="s">
        <v>6468</v>
      </c>
      <c r="AA3779" s="1">
        <v>86343</v>
      </c>
      <c r="AE3779" s="1" t="s">
        <v>6407</v>
      </c>
      <c r="AF3779" s="1" t="s">
        <v>6408</v>
      </c>
      <c r="AH3779" s="1" t="s">
        <v>6409</v>
      </c>
    </row>
    <row r="3780" spans="1:34">
      <c r="A3780" s="1" t="s">
        <v>39</v>
      </c>
      <c r="B3780" s="1" t="s">
        <v>40</v>
      </c>
      <c r="C3780" s="2">
        <v>45139</v>
      </c>
      <c r="D3780" s="1" t="s">
        <v>6533</v>
      </c>
      <c r="F3780" s="1" t="s">
        <v>6534</v>
      </c>
      <c r="G3780" s="1" t="s">
        <v>6463</v>
      </c>
      <c r="H3780" s="1" t="s">
        <v>6466</v>
      </c>
      <c r="K3780" s="1" t="s">
        <v>6534</v>
      </c>
      <c r="L3780" s="1" t="s">
        <v>6467</v>
      </c>
      <c r="M3780" s="1" t="s">
        <v>834</v>
      </c>
      <c r="N3780" s="1">
        <v>60100000</v>
      </c>
      <c r="Q3780" s="2">
        <v>39297</v>
      </c>
      <c r="R3780" s="2">
        <v>45291</v>
      </c>
      <c r="T3780" s="2">
        <v>45291</v>
      </c>
      <c r="U3780" s="3">
        <v>266232</v>
      </c>
      <c r="V3780" s="1" t="s">
        <v>46</v>
      </c>
      <c r="X3780" s="1" t="s">
        <v>6484</v>
      </c>
      <c r="AA3780" s="1">
        <v>77729</v>
      </c>
      <c r="AE3780" s="1" t="s">
        <v>6407</v>
      </c>
      <c r="AF3780" s="1" t="s">
        <v>6408</v>
      </c>
      <c r="AH3780" s="1" t="s">
        <v>6409</v>
      </c>
    </row>
    <row r="3781" spans="1:34">
      <c r="A3781" s="1" t="s">
        <v>39</v>
      </c>
      <c r="B3781" s="1" t="s">
        <v>40</v>
      </c>
      <c r="C3781" s="2">
        <v>45139</v>
      </c>
      <c r="D3781" s="1" t="s">
        <v>6535</v>
      </c>
      <c r="F3781" s="1" t="s">
        <v>6536</v>
      </c>
      <c r="G3781" s="1" t="s">
        <v>6463</v>
      </c>
      <c r="H3781" s="1" t="s">
        <v>6466</v>
      </c>
      <c r="K3781" s="1" t="s">
        <v>6536</v>
      </c>
      <c r="L3781" s="1" t="s">
        <v>6467</v>
      </c>
      <c r="M3781" s="1" t="s">
        <v>834</v>
      </c>
      <c r="N3781" s="1">
        <v>60100000</v>
      </c>
      <c r="Q3781" s="2">
        <v>40619</v>
      </c>
      <c r="R3781" s="2">
        <v>45291</v>
      </c>
      <c r="T3781" s="2">
        <v>45291</v>
      </c>
      <c r="U3781" s="3">
        <v>354055</v>
      </c>
      <c r="V3781" s="1" t="s">
        <v>46</v>
      </c>
      <c r="X3781" s="1" t="s">
        <v>6468</v>
      </c>
      <c r="AA3781" s="1">
        <v>86343</v>
      </c>
      <c r="AE3781" s="1" t="s">
        <v>6407</v>
      </c>
      <c r="AF3781" s="1" t="s">
        <v>6408</v>
      </c>
      <c r="AH3781" s="1" t="s">
        <v>6409</v>
      </c>
    </row>
    <row r="3782" spans="1:34">
      <c r="A3782" s="1" t="s">
        <v>39</v>
      </c>
      <c r="B3782" s="1" t="s">
        <v>40</v>
      </c>
      <c r="C3782" s="2">
        <v>45139</v>
      </c>
      <c r="D3782" s="1" t="s">
        <v>6537</v>
      </c>
      <c r="F3782" s="1" t="s">
        <v>6538</v>
      </c>
      <c r="G3782" s="1" t="s">
        <v>6463</v>
      </c>
      <c r="H3782" s="1" t="s">
        <v>6466</v>
      </c>
      <c r="K3782" s="1" t="s">
        <v>6538</v>
      </c>
      <c r="L3782" s="1" t="s">
        <v>6467</v>
      </c>
      <c r="M3782" s="1" t="s">
        <v>834</v>
      </c>
      <c r="N3782" s="1">
        <v>60100000</v>
      </c>
      <c r="Q3782" s="2">
        <v>41011</v>
      </c>
      <c r="R3782" s="2">
        <v>45291</v>
      </c>
      <c r="T3782" s="2">
        <v>45291</v>
      </c>
      <c r="U3782" s="3">
        <v>234434</v>
      </c>
      <c r="V3782" s="1" t="s">
        <v>46</v>
      </c>
      <c r="X3782" s="1" t="s">
        <v>6484</v>
      </c>
      <c r="AA3782" s="1">
        <v>77729</v>
      </c>
      <c r="AE3782" s="1" t="s">
        <v>6407</v>
      </c>
      <c r="AF3782" s="1" t="s">
        <v>6408</v>
      </c>
      <c r="AH3782" s="1" t="s">
        <v>6409</v>
      </c>
    </row>
    <row r="3783" spans="1:34">
      <c r="A3783" s="1" t="s">
        <v>39</v>
      </c>
      <c r="B3783" s="1" t="s">
        <v>40</v>
      </c>
      <c r="C3783" s="2">
        <v>45139</v>
      </c>
      <c r="D3783" s="1" t="s">
        <v>6539</v>
      </c>
      <c r="F3783" s="1" t="s">
        <v>6540</v>
      </c>
      <c r="G3783" s="1" t="s">
        <v>6463</v>
      </c>
      <c r="H3783" s="1" t="s">
        <v>6466</v>
      </c>
      <c r="K3783" s="1" t="s">
        <v>6540</v>
      </c>
      <c r="L3783" s="1" t="s">
        <v>6467</v>
      </c>
      <c r="M3783" s="1" t="s">
        <v>834</v>
      </c>
      <c r="N3783" s="1">
        <v>60100000</v>
      </c>
      <c r="Q3783" s="2">
        <v>41011</v>
      </c>
      <c r="R3783" s="2">
        <v>45291</v>
      </c>
      <c r="T3783" s="2">
        <v>45291</v>
      </c>
      <c r="U3783" s="3">
        <v>190581</v>
      </c>
      <c r="V3783" s="1" t="s">
        <v>46</v>
      </c>
      <c r="X3783" s="1" t="s">
        <v>6468</v>
      </c>
      <c r="AA3783" s="1">
        <v>86343</v>
      </c>
      <c r="AE3783" s="1" t="s">
        <v>6407</v>
      </c>
      <c r="AF3783" s="1" t="s">
        <v>6408</v>
      </c>
      <c r="AH3783" s="1" t="s">
        <v>6409</v>
      </c>
    </row>
    <row r="3784" spans="1:34">
      <c r="A3784" s="1" t="s">
        <v>39</v>
      </c>
      <c r="B3784" s="1" t="s">
        <v>40</v>
      </c>
      <c r="C3784" s="2">
        <v>45139</v>
      </c>
      <c r="D3784" s="1" t="s">
        <v>6541</v>
      </c>
      <c r="F3784" s="1" t="s">
        <v>6542</v>
      </c>
      <c r="G3784" s="1" t="s">
        <v>6463</v>
      </c>
      <c r="H3784" s="1" t="s">
        <v>6466</v>
      </c>
      <c r="K3784" s="1" t="s">
        <v>6542</v>
      </c>
      <c r="L3784" s="1" t="s">
        <v>6467</v>
      </c>
      <c r="M3784" s="1" t="s">
        <v>834</v>
      </c>
      <c r="N3784" s="1">
        <v>60100000</v>
      </c>
      <c r="Q3784" s="2">
        <v>41372</v>
      </c>
      <c r="R3784" s="2">
        <v>45291</v>
      </c>
      <c r="T3784" s="2">
        <v>45291</v>
      </c>
      <c r="U3784" s="3">
        <v>241483</v>
      </c>
      <c r="V3784" s="1" t="s">
        <v>46</v>
      </c>
      <c r="X3784" s="1" t="s">
        <v>6468</v>
      </c>
      <c r="AA3784" s="1">
        <v>86343</v>
      </c>
      <c r="AE3784" s="1" t="s">
        <v>6407</v>
      </c>
      <c r="AF3784" s="1" t="s">
        <v>6408</v>
      </c>
      <c r="AH3784" s="1" t="s">
        <v>6409</v>
      </c>
    </row>
    <row r="3785" spans="1:34">
      <c r="A3785" s="1" t="s">
        <v>39</v>
      </c>
      <c r="B3785" s="1" t="s">
        <v>40</v>
      </c>
      <c r="C3785" s="2">
        <v>45139</v>
      </c>
      <c r="D3785" s="1" t="s">
        <v>6543</v>
      </c>
      <c r="F3785" s="1" t="s">
        <v>6544</v>
      </c>
      <c r="G3785" s="1" t="s">
        <v>6463</v>
      </c>
      <c r="H3785" s="1" t="s">
        <v>6466</v>
      </c>
      <c r="K3785" s="1" t="s">
        <v>6544</v>
      </c>
      <c r="L3785" s="1" t="s">
        <v>6467</v>
      </c>
      <c r="M3785" s="1" t="s">
        <v>834</v>
      </c>
      <c r="N3785" s="1">
        <v>60100000</v>
      </c>
      <c r="Q3785" s="2">
        <v>39290</v>
      </c>
      <c r="R3785" s="2">
        <v>45291</v>
      </c>
      <c r="T3785" s="2">
        <v>46022</v>
      </c>
      <c r="U3785" s="3">
        <v>453146</v>
      </c>
      <c r="V3785" s="1" t="s">
        <v>46</v>
      </c>
      <c r="X3785" s="1" t="s">
        <v>6468</v>
      </c>
      <c r="AA3785" s="1">
        <v>86343</v>
      </c>
      <c r="AE3785" s="1" t="s">
        <v>6407</v>
      </c>
      <c r="AF3785" s="1" t="s">
        <v>6408</v>
      </c>
      <c r="AH3785" s="1" t="s">
        <v>6409</v>
      </c>
    </row>
    <row r="3786" spans="1:34">
      <c r="A3786" s="1" t="s">
        <v>39</v>
      </c>
      <c r="B3786" s="1" t="s">
        <v>40</v>
      </c>
      <c r="C3786" s="2">
        <v>45139</v>
      </c>
      <c r="D3786" s="1" t="s">
        <v>6545</v>
      </c>
      <c r="F3786" s="1" t="s">
        <v>6546</v>
      </c>
      <c r="G3786" s="1" t="s">
        <v>6463</v>
      </c>
      <c r="H3786" s="1" t="s">
        <v>6466</v>
      </c>
      <c r="K3786" s="1" t="s">
        <v>6546</v>
      </c>
      <c r="L3786" s="1" t="s">
        <v>6467</v>
      </c>
      <c r="M3786" s="1" t="s">
        <v>834</v>
      </c>
      <c r="N3786" s="1">
        <v>60100000</v>
      </c>
      <c r="Q3786" s="2">
        <v>39290</v>
      </c>
      <c r="R3786" s="2">
        <v>45291</v>
      </c>
      <c r="T3786" s="2">
        <v>45291</v>
      </c>
      <c r="U3786" s="3">
        <v>253034</v>
      </c>
      <c r="V3786" s="1" t="s">
        <v>46</v>
      </c>
      <c r="X3786" s="1" t="s">
        <v>6468</v>
      </c>
      <c r="AA3786" s="1">
        <v>86343</v>
      </c>
      <c r="AE3786" s="1" t="s">
        <v>6407</v>
      </c>
      <c r="AF3786" s="1" t="s">
        <v>6408</v>
      </c>
      <c r="AH3786" s="1" t="s">
        <v>6409</v>
      </c>
    </row>
    <row r="3787" spans="1:34">
      <c r="A3787" s="1" t="s">
        <v>39</v>
      </c>
      <c r="B3787" s="1" t="s">
        <v>40</v>
      </c>
      <c r="C3787" s="2">
        <v>45139</v>
      </c>
      <c r="D3787" s="1" t="s">
        <v>6547</v>
      </c>
      <c r="F3787" s="1" t="s">
        <v>6548</v>
      </c>
      <c r="G3787" s="1" t="s">
        <v>6463</v>
      </c>
      <c r="H3787" s="1" t="s">
        <v>6466</v>
      </c>
      <c r="K3787" s="1" t="s">
        <v>6548</v>
      </c>
      <c r="L3787" s="1" t="s">
        <v>6467</v>
      </c>
      <c r="M3787" s="1" t="s">
        <v>834</v>
      </c>
      <c r="N3787" s="1">
        <v>60100000</v>
      </c>
      <c r="Q3787" s="2">
        <v>39297</v>
      </c>
      <c r="R3787" s="2">
        <v>45291</v>
      </c>
      <c r="T3787" s="2">
        <v>45291</v>
      </c>
      <c r="U3787" s="3">
        <v>213522</v>
      </c>
      <c r="V3787" s="1" t="s">
        <v>46</v>
      </c>
      <c r="X3787" s="1" t="s">
        <v>6468</v>
      </c>
      <c r="AA3787" s="1">
        <v>86343</v>
      </c>
      <c r="AE3787" s="1" t="s">
        <v>6407</v>
      </c>
      <c r="AF3787" s="1" t="s">
        <v>6408</v>
      </c>
      <c r="AH3787" s="1" t="s">
        <v>6409</v>
      </c>
    </row>
    <row r="3788" spans="1:34">
      <c r="A3788" s="1" t="s">
        <v>39</v>
      </c>
      <c r="B3788" s="1" t="s">
        <v>40</v>
      </c>
      <c r="C3788" s="2">
        <v>45139</v>
      </c>
      <c r="D3788" s="1" t="s">
        <v>6549</v>
      </c>
      <c r="F3788" s="1" t="s">
        <v>6550</v>
      </c>
      <c r="G3788" s="1" t="s">
        <v>6463</v>
      </c>
      <c r="H3788" s="1" t="s">
        <v>6466</v>
      </c>
      <c r="K3788" s="1" t="s">
        <v>6550</v>
      </c>
      <c r="L3788" s="1" t="s">
        <v>6467</v>
      </c>
      <c r="M3788" s="1" t="s">
        <v>834</v>
      </c>
      <c r="N3788" s="1">
        <v>60100000</v>
      </c>
      <c r="Q3788" s="2">
        <v>39297</v>
      </c>
      <c r="R3788" s="2">
        <v>45291</v>
      </c>
      <c r="T3788" s="2">
        <v>45291</v>
      </c>
      <c r="U3788" s="3">
        <v>254002</v>
      </c>
      <c r="V3788" s="1" t="s">
        <v>46</v>
      </c>
      <c r="X3788" s="1" t="s">
        <v>6468</v>
      </c>
      <c r="AA3788" s="1">
        <v>86343</v>
      </c>
      <c r="AE3788" s="1" t="s">
        <v>6407</v>
      </c>
      <c r="AF3788" s="1" t="s">
        <v>6408</v>
      </c>
      <c r="AH3788" s="1" t="s">
        <v>6409</v>
      </c>
    </row>
    <row r="3789" spans="1:34">
      <c r="A3789" s="1" t="s">
        <v>39</v>
      </c>
      <c r="B3789" s="1" t="s">
        <v>40</v>
      </c>
      <c r="C3789" s="2">
        <v>45139</v>
      </c>
      <c r="D3789" s="1" t="s">
        <v>6551</v>
      </c>
      <c r="F3789" s="1" t="s">
        <v>6552</v>
      </c>
      <c r="G3789" s="1" t="s">
        <v>6463</v>
      </c>
      <c r="H3789" s="1" t="s">
        <v>6466</v>
      </c>
      <c r="K3789" s="1" t="s">
        <v>6552</v>
      </c>
      <c r="L3789" s="1" t="s">
        <v>6467</v>
      </c>
      <c r="M3789" s="1" t="s">
        <v>834</v>
      </c>
      <c r="N3789" s="1">
        <v>60100000</v>
      </c>
      <c r="Q3789" s="2">
        <v>39304</v>
      </c>
      <c r="R3789" s="2">
        <v>45291</v>
      </c>
      <c r="T3789" s="2">
        <v>45291</v>
      </c>
      <c r="U3789" s="3">
        <v>223445</v>
      </c>
      <c r="V3789" s="1" t="s">
        <v>46</v>
      </c>
      <c r="X3789" s="1" t="s">
        <v>6468</v>
      </c>
      <c r="AA3789" s="1">
        <v>86343</v>
      </c>
      <c r="AE3789" s="1" t="s">
        <v>6407</v>
      </c>
      <c r="AF3789" s="1" t="s">
        <v>6408</v>
      </c>
      <c r="AH3789" s="1" t="s">
        <v>6409</v>
      </c>
    </row>
    <row r="3790" spans="1:34">
      <c r="A3790" s="1" t="s">
        <v>39</v>
      </c>
      <c r="B3790" s="1" t="s">
        <v>40</v>
      </c>
      <c r="C3790" s="2">
        <v>45139</v>
      </c>
      <c r="D3790" s="1" t="s">
        <v>6553</v>
      </c>
      <c r="F3790" s="1" t="s">
        <v>6554</v>
      </c>
      <c r="G3790" s="1" t="s">
        <v>6463</v>
      </c>
      <c r="H3790" s="1" t="s">
        <v>6466</v>
      </c>
      <c r="K3790" s="1" t="s">
        <v>6554</v>
      </c>
      <c r="L3790" s="1" t="s">
        <v>6467</v>
      </c>
      <c r="M3790" s="1" t="s">
        <v>834</v>
      </c>
      <c r="N3790" s="1">
        <v>60100000</v>
      </c>
      <c r="Q3790" s="2">
        <v>39283</v>
      </c>
      <c r="R3790" s="2">
        <v>45291</v>
      </c>
      <c r="T3790" s="2">
        <v>45291</v>
      </c>
      <c r="U3790" s="3">
        <v>67106</v>
      </c>
      <c r="V3790" s="1" t="s">
        <v>46</v>
      </c>
      <c r="X3790" s="1" t="s">
        <v>6468</v>
      </c>
      <c r="AA3790" s="1">
        <v>86343</v>
      </c>
      <c r="AE3790" s="1" t="s">
        <v>6407</v>
      </c>
      <c r="AF3790" s="1" t="s">
        <v>6408</v>
      </c>
      <c r="AH3790" s="1" t="s">
        <v>6409</v>
      </c>
    </row>
    <row r="3791" spans="1:34">
      <c r="A3791" s="1" t="s">
        <v>39</v>
      </c>
      <c r="B3791" s="1" t="s">
        <v>40</v>
      </c>
      <c r="C3791" s="2">
        <v>45139</v>
      </c>
      <c r="D3791" s="1" t="s">
        <v>6555</v>
      </c>
      <c r="F3791" s="1" t="s">
        <v>6556</v>
      </c>
      <c r="G3791" s="1" t="s">
        <v>6463</v>
      </c>
      <c r="H3791" s="1" t="s">
        <v>6466</v>
      </c>
      <c r="K3791" s="1" t="s">
        <v>6556</v>
      </c>
      <c r="L3791" s="1" t="s">
        <v>6467</v>
      </c>
      <c r="M3791" s="1" t="s">
        <v>834</v>
      </c>
      <c r="N3791" s="1">
        <v>60100000</v>
      </c>
      <c r="Q3791" s="2">
        <v>39283</v>
      </c>
      <c r="R3791" s="2">
        <v>45291</v>
      </c>
      <c r="T3791" s="2">
        <v>45291</v>
      </c>
      <c r="U3791" s="3">
        <v>69184</v>
      </c>
      <c r="V3791" s="1" t="s">
        <v>46</v>
      </c>
      <c r="X3791" s="1" t="s">
        <v>6468</v>
      </c>
      <c r="AA3791" s="1">
        <v>86343</v>
      </c>
      <c r="AE3791" s="1" t="s">
        <v>6407</v>
      </c>
      <c r="AF3791" s="1" t="s">
        <v>6408</v>
      </c>
      <c r="AH3791" s="1" t="s">
        <v>6409</v>
      </c>
    </row>
    <row r="3792" spans="1:34">
      <c r="A3792" s="1" t="s">
        <v>39</v>
      </c>
      <c r="B3792" s="1" t="s">
        <v>40</v>
      </c>
      <c r="C3792" s="2">
        <v>45139</v>
      </c>
      <c r="D3792" s="1" t="s">
        <v>6557</v>
      </c>
      <c r="F3792" s="1" t="s">
        <v>6556</v>
      </c>
      <c r="G3792" s="1" t="s">
        <v>6463</v>
      </c>
      <c r="H3792" s="1" t="s">
        <v>6466</v>
      </c>
      <c r="K3792" s="1" t="s">
        <v>6556</v>
      </c>
      <c r="L3792" s="1" t="s">
        <v>6467</v>
      </c>
      <c r="M3792" s="1" t="s">
        <v>834</v>
      </c>
      <c r="N3792" s="1">
        <v>60100000</v>
      </c>
      <c r="Q3792" s="2">
        <v>39283</v>
      </c>
      <c r="R3792" s="2">
        <v>45291</v>
      </c>
      <c r="T3792" s="2">
        <v>45291</v>
      </c>
      <c r="U3792" s="3">
        <v>63120</v>
      </c>
      <c r="V3792" s="1" t="s">
        <v>46</v>
      </c>
      <c r="X3792" s="1" t="s">
        <v>6468</v>
      </c>
      <c r="AA3792" s="1">
        <v>86343</v>
      </c>
      <c r="AE3792" s="1" t="s">
        <v>6407</v>
      </c>
      <c r="AF3792" s="1" t="s">
        <v>6408</v>
      </c>
      <c r="AH3792" s="1" t="s">
        <v>6409</v>
      </c>
    </row>
    <row r="3793" spans="1:35">
      <c r="A3793" s="1" t="s">
        <v>39</v>
      </c>
      <c r="B3793" s="1" t="s">
        <v>40</v>
      </c>
      <c r="C3793" s="2">
        <v>45139</v>
      </c>
      <c r="D3793" s="1" t="s">
        <v>6558</v>
      </c>
      <c r="F3793" s="1" t="s">
        <v>6556</v>
      </c>
      <c r="G3793" s="1" t="s">
        <v>6463</v>
      </c>
      <c r="H3793" s="1" t="s">
        <v>6466</v>
      </c>
      <c r="K3793" s="1" t="s">
        <v>6556</v>
      </c>
      <c r="L3793" s="1" t="s">
        <v>6467</v>
      </c>
      <c r="M3793" s="1" t="s">
        <v>834</v>
      </c>
      <c r="N3793" s="1">
        <v>60100000</v>
      </c>
      <c r="Q3793" s="2">
        <v>39283</v>
      </c>
      <c r="R3793" s="2">
        <v>45291</v>
      </c>
      <c r="T3793" s="2">
        <v>45291</v>
      </c>
      <c r="U3793" s="3">
        <v>68315</v>
      </c>
      <c r="V3793" s="1" t="s">
        <v>46</v>
      </c>
      <c r="X3793" s="1" t="s">
        <v>6468</v>
      </c>
      <c r="AA3793" s="1">
        <v>86343</v>
      </c>
      <c r="AE3793" s="1" t="s">
        <v>6407</v>
      </c>
      <c r="AF3793" s="1" t="s">
        <v>6408</v>
      </c>
      <c r="AH3793" s="1" t="s">
        <v>6409</v>
      </c>
    </row>
    <row r="3794" spans="1:35">
      <c r="A3794" s="1" t="s">
        <v>39</v>
      </c>
      <c r="B3794" s="1" t="s">
        <v>40</v>
      </c>
      <c r="C3794" s="2">
        <v>45139</v>
      </c>
      <c r="D3794" s="1" t="s">
        <v>6559</v>
      </c>
      <c r="F3794" s="1" t="s">
        <v>6556</v>
      </c>
      <c r="G3794" s="1" t="s">
        <v>6463</v>
      </c>
      <c r="H3794" s="1" t="s">
        <v>6466</v>
      </c>
      <c r="K3794" s="1" t="s">
        <v>6556</v>
      </c>
      <c r="L3794" s="1" t="s">
        <v>6467</v>
      </c>
      <c r="M3794" s="1" t="s">
        <v>834</v>
      </c>
      <c r="N3794" s="1">
        <v>60100000</v>
      </c>
      <c r="Q3794" s="2">
        <v>39283</v>
      </c>
      <c r="R3794" s="2">
        <v>45291</v>
      </c>
      <c r="T3794" s="2">
        <v>45291</v>
      </c>
      <c r="U3794" s="3">
        <v>69068</v>
      </c>
      <c r="V3794" s="1" t="s">
        <v>46</v>
      </c>
      <c r="X3794" s="1" t="s">
        <v>6468</v>
      </c>
      <c r="AA3794" s="1">
        <v>86343</v>
      </c>
      <c r="AE3794" s="1" t="s">
        <v>6407</v>
      </c>
      <c r="AF3794" s="1" t="s">
        <v>6408</v>
      </c>
      <c r="AH3794" s="1" t="s">
        <v>6409</v>
      </c>
    </row>
    <row r="3795" spans="1:35">
      <c r="A3795" s="1" t="s">
        <v>39</v>
      </c>
      <c r="B3795" s="1" t="s">
        <v>40</v>
      </c>
      <c r="C3795" s="2">
        <v>45139</v>
      </c>
      <c r="D3795" s="1" t="s">
        <v>6560</v>
      </c>
      <c r="F3795" s="1" t="s">
        <v>6561</v>
      </c>
      <c r="G3795" s="1" t="s">
        <v>6463</v>
      </c>
      <c r="H3795" s="1" t="s">
        <v>6466</v>
      </c>
      <c r="K3795" s="1" t="s">
        <v>6561</v>
      </c>
      <c r="L3795" s="1" t="s">
        <v>6467</v>
      </c>
      <c r="M3795" s="1" t="s">
        <v>834</v>
      </c>
      <c r="N3795" s="1">
        <v>60100000</v>
      </c>
      <c r="Q3795" s="2">
        <v>39290</v>
      </c>
      <c r="R3795" s="2">
        <v>45291</v>
      </c>
      <c r="T3795" s="2">
        <v>45291</v>
      </c>
      <c r="U3795" s="3">
        <v>231105</v>
      </c>
      <c r="V3795" s="1" t="s">
        <v>46</v>
      </c>
      <c r="X3795" s="1" t="s">
        <v>6468</v>
      </c>
      <c r="AA3795" s="1">
        <v>86343</v>
      </c>
      <c r="AE3795" s="1" t="s">
        <v>6407</v>
      </c>
      <c r="AF3795" s="1" t="s">
        <v>6408</v>
      </c>
      <c r="AH3795" s="1" t="s">
        <v>6409</v>
      </c>
    </row>
    <row r="3796" spans="1:35">
      <c r="A3796" s="1" t="s">
        <v>39</v>
      </c>
      <c r="B3796" s="1" t="s">
        <v>40</v>
      </c>
      <c r="C3796" s="2">
        <v>45139</v>
      </c>
      <c r="D3796" s="1" t="s">
        <v>6562</v>
      </c>
      <c r="F3796" s="1" t="s">
        <v>6563</v>
      </c>
      <c r="G3796" s="1" t="s">
        <v>6463</v>
      </c>
      <c r="H3796" s="1" t="s">
        <v>6466</v>
      </c>
      <c r="K3796" s="1" t="s">
        <v>6563</v>
      </c>
      <c r="L3796" s="1" t="s">
        <v>6467</v>
      </c>
      <c r="M3796" s="1" t="s">
        <v>834</v>
      </c>
      <c r="N3796" s="1">
        <v>60100000</v>
      </c>
      <c r="Q3796" s="2">
        <v>39290</v>
      </c>
      <c r="R3796" s="2">
        <v>45291</v>
      </c>
      <c r="T3796" s="2">
        <v>45291</v>
      </c>
      <c r="U3796" s="3">
        <v>269463</v>
      </c>
      <c r="V3796" s="1" t="s">
        <v>46</v>
      </c>
      <c r="X3796" s="1" t="s">
        <v>6484</v>
      </c>
      <c r="AA3796" s="1">
        <v>77729</v>
      </c>
      <c r="AE3796" s="1" t="s">
        <v>6407</v>
      </c>
      <c r="AF3796" s="1" t="s">
        <v>6408</v>
      </c>
      <c r="AH3796" s="1" t="s">
        <v>6409</v>
      </c>
    </row>
    <row r="3797" spans="1:35">
      <c r="A3797" s="1" t="s">
        <v>39</v>
      </c>
      <c r="B3797" s="1" t="s">
        <v>40</v>
      </c>
      <c r="C3797" s="2">
        <v>45139</v>
      </c>
      <c r="D3797" s="1" t="s">
        <v>6564</v>
      </c>
      <c r="F3797" s="1" t="s">
        <v>6565</v>
      </c>
      <c r="G3797" s="1" t="s">
        <v>6463</v>
      </c>
      <c r="H3797" s="1" t="s">
        <v>6466</v>
      </c>
      <c r="K3797" s="1" t="s">
        <v>6565</v>
      </c>
      <c r="L3797" s="1" t="s">
        <v>6467</v>
      </c>
      <c r="M3797" s="1" t="s">
        <v>834</v>
      </c>
      <c r="N3797" s="1">
        <v>60100000</v>
      </c>
      <c r="Q3797" s="2">
        <v>39290</v>
      </c>
      <c r="R3797" s="2">
        <v>45291</v>
      </c>
      <c r="T3797" s="2">
        <v>45291</v>
      </c>
      <c r="U3797" s="3">
        <v>317318</v>
      </c>
      <c r="V3797" s="1" t="s">
        <v>46</v>
      </c>
      <c r="X3797" s="1" t="s">
        <v>6468</v>
      </c>
      <c r="AA3797" s="1">
        <v>86343</v>
      </c>
      <c r="AE3797" s="1" t="s">
        <v>6407</v>
      </c>
      <c r="AF3797" s="1" t="s">
        <v>6408</v>
      </c>
      <c r="AH3797" s="1" t="s">
        <v>6409</v>
      </c>
    </row>
    <row r="3798" spans="1:35">
      <c r="A3798" s="1" t="s">
        <v>39</v>
      </c>
      <c r="B3798" s="1" t="s">
        <v>40</v>
      </c>
      <c r="C3798" s="2">
        <v>45139</v>
      </c>
      <c r="D3798" s="1" t="s">
        <v>6566</v>
      </c>
      <c r="F3798" s="1" t="s">
        <v>6567</v>
      </c>
      <c r="G3798" s="1" t="s">
        <v>6463</v>
      </c>
      <c r="H3798" s="1" t="s">
        <v>6466</v>
      </c>
      <c r="K3798" s="1" t="s">
        <v>6567</v>
      </c>
      <c r="L3798" s="1" t="s">
        <v>6467</v>
      </c>
      <c r="M3798" s="1" t="s">
        <v>834</v>
      </c>
      <c r="N3798" s="1">
        <v>60100000</v>
      </c>
      <c r="Q3798" s="2">
        <v>39290</v>
      </c>
      <c r="R3798" s="2">
        <v>45291</v>
      </c>
      <c r="T3798" s="2">
        <v>45291</v>
      </c>
      <c r="U3798" s="3">
        <v>386680</v>
      </c>
      <c r="V3798" s="1" t="s">
        <v>46</v>
      </c>
      <c r="X3798" s="1" t="s">
        <v>6468</v>
      </c>
      <c r="AA3798" s="1">
        <v>86343</v>
      </c>
      <c r="AE3798" s="1" t="s">
        <v>6407</v>
      </c>
      <c r="AF3798" s="1" t="s">
        <v>6408</v>
      </c>
      <c r="AH3798" s="1" t="s">
        <v>6409</v>
      </c>
    </row>
    <row r="3799" spans="1:35">
      <c r="A3799" s="1" t="s">
        <v>39</v>
      </c>
      <c r="B3799" s="1" t="s">
        <v>40</v>
      </c>
      <c r="C3799" s="2">
        <v>45139</v>
      </c>
      <c r="D3799" s="1" t="s">
        <v>6568</v>
      </c>
      <c r="F3799" s="1" t="s">
        <v>6569</v>
      </c>
      <c r="G3799" s="1" t="s">
        <v>6463</v>
      </c>
      <c r="H3799" s="1" t="s">
        <v>6466</v>
      </c>
      <c r="K3799" s="1" t="s">
        <v>6569</v>
      </c>
      <c r="L3799" s="1" t="s">
        <v>6467</v>
      </c>
      <c r="M3799" s="1" t="s">
        <v>834</v>
      </c>
      <c r="N3799" s="1">
        <v>60100000</v>
      </c>
      <c r="Q3799" s="2">
        <v>39290</v>
      </c>
      <c r="R3799" s="2">
        <v>45291</v>
      </c>
      <c r="T3799" s="2">
        <v>45291</v>
      </c>
      <c r="U3799" s="3">
        <v>348007</v>
      </c>
      <c r="V3799" s="1" t="s">
        <v>46</v>
      </c>
      <c r="X3799" s="1" t="s">
        <v>6468</v>
      </c>
      <c r="AA3799" s="1">
        <v>86343</v>
      </c>
      <c r="AE3799" s="1" t="s">
        <v>6407</v>
      </c>
      <c r="AF3799" s="1" t="s">
        <v>6408</v>
      </c>
      <c r="AH3799" s="1" t="s">
        <v>6409</v>
      </c>
    </row>
    <row r="3800" spans="1:35">
      <c r="A3800" s="1" t="s">
        <v>39</v>
      </c>
      <c r="B3800" s="1" t="s">
        <v>40</v>
      </c>
      <c r="C3800" s="2">
        <v>45139</v>
      </c>
      <c r="D3800" s="1" t="s">
        <v>6570</v>
      </c>
      <c r="F3800" s="1" t="s">
        <v>6571</v>
      </c>
      <c r="G3800" s="1" t="s">
        <v>6463</v>
      </c>
      <c r="H3800" s="1" t="s">
        <v>6466</v>
      </c>
      <c r="K3800" s="1" t="s">
        <v>6571</v>
      </c>
      <c r="L3800" s="1" t="s">
        <v>6467</v>
      </c>
      <c r="M3800" s="1" t="s">
        <v>834</v>
      </c>
      <c r="N3800" s="1">
        <v>60100000</v>
      </c>
      <c r="Q3800" s="2">
        <v>39290</v>
      </c>
      <c r="R3800" s="2">
        <v>45291</v>
      </c>
      <c r="T3800" s="2">
        <v>45291</v>
      </c>
      <c r="U3800" s="3">
        <v>453965</v>
      </c>
      <c r="V3800" s="1" t="s">
        <v>46</v>
      </c>
      <c r="X3800" s="1" t="s">
        <v>6468</v>
      </c>
      <c r="AA3800" s="1">
        <v>86343</v>
      </c>
      <c r="AE3800" s="1" t="s">
        <v>6407</v>
      </c>
      <c r="AF3800" s="1" t="s">
        <v>6408</v>
      </c>
      <c r="AH3800" s="1" t="s">
        <v>6409</v>
      </c>
    </row>
    <row r="3801" spans="1:35">
      <c r="A3801" s="1" t="s">
        <v>39</v>
      </c>
      <c r="B3801" s="1" t="s">
        <v>40</v>
      </c>
      <c r="C3801" s="2">
        <v>45139</v>
      </c>
      <c r="D3801" s="1" t="s">
        <v>6572</v>
      </c>
      <c r="F3801" s="1" t="s">
        <v>6573</v>
      </c>
      <c r="G3801" s="1" t="s">
        <v>6463</v>
      </c>
      <c r="H3801" s="1" t="s">
        <v>6466</v>
      </c>
      <c r="K3801" s="1" t="s">
        <v>6573</v>
      </c>
      <c r="L3801" s="1" t="s">
        <v>6467</v>
      </c>
      <c r="M3801" s="1" t="s">
        <v>834</v>
      </c>
      <c r="N3801" s="1">
        <v>60100000</v>
      </c>
      <c r="Q3801" s="2">
        <v>39290</v>
      </c>
      <c r="R3801" s="2">
        <v>45291</v>
      </c>
      <c r="T3801" s="2">
        <v>45291</v>
      </c>
      <c r="U3801" s="3">
        <v>171325</v>
      </c>
      <c r="V3801" s="1" t="s">
        <v>46</v>
      </c>
      <c r="X3801" s="1" t="s">
        <v>6484</v>
      </c>
      <c r="AA3801" s="1">
        <v>77729</v>
      </c>
      <c r="AE3801" s="1" t="s">
        <v>6407</v>
      </c>
      <c r="AF3801" s="1" t="s">
        <v>6408</v>
      </c>
      <c r="AH3801" s="1" t="s">
        <v>6409</v>
      </c>
    </row>
    <row r="3802" spans="1:35">
      <c r="A3802" s="1" t="s">
        <v>39</v>
      </c>
      <c r="B3802" s="1" t="s">
        <v>40</v>
      </c>
      <c r="C3802" s="2">
        <v>45139</v>
      </c>
      <c r="D3802" s="1" t="s">
        <v>6574</v>
      </c>
      <c r="F3802" s="1" t="s">
        <v>6575</v>
      </c>
      <c r="G3802" s="1" t="s">
        <v>6413</v>
      </c>
      <c r="H3802" s="1" t="s">
        <v>6414</v>
      </c>
      <c r="K3802" s="1" t="s">
        <v>6575</v>
      </c>
      <c r="L3802" s="1" t="s">
        <v>6415</v>
      </c>
      <c r="M3802" s="1" t="s">
        <v>834</v>
      </c>
      <c r="N3802" s="1">
        <v>60100000</v>
      </c>
      <c r="Q3802" s="2">
        <v>41883</v>
      </c>
      <c r="R3802" s="2">
        <v>55153</v>
      </c>
      <c r="T3802" s="2">
        <v>55153</v>
      </c>
      <c r="U3802" s="3">
        <v>103399</v>
      </c>
      <c r="V3802" s="1" t="s">
        <v>46</v>
      </c>
      <c r="X3802" s="1" t="s">
        <v>3576</v>
      </c>
      <c r="AA3802" s="1">
        <v>97415</v>
      </c>
      <c r="AE3802" s="1" t="s">
        <v>6407</v>
      </c>
      <c r="AF3802" s="1" t="s">
        <v>6408</v>
      </c>
      <c r="AH3802" s="1" t="s">
        <v>6417</v>
      </c>
    </row>
    <row r="3803" spans="1:35">
      <c r="A3803" s="1" t="s">
        <v>39</v>
      </c>
      <c r="B3803" s="1" t="s">
        <v>40</v>
      </c>
      <c r="C3803" s="2">
        <v>45139</v>
      </c>
      <c r="D3803" s="1" t="s">
        <v>6576</v>
      </c>
      <c r="F3803" s="1" t="s">
        <v>6474</v>
      </c>
      <c r="G3803" s="1" t="s">
        <v>6413</v>
      </c>
      <c r="H3803" s="1" t="s">
        <v>6414</v>
      </c>
      <c r="K3803" s="1" t="s">
        <v>6474</v>
      </c>
      <c r="L3803" s="1" t="s">
        <v>6415</v>
      </c>
      <c r="M3803" s="1" t="s">
        <v>834</v>
      </c>
      <c r="N3803" s="1">
        <v>60100000</v>
      </c>
      <c r="Q3803" s="2">
        <v>42005</v>
      </c>
      <c r="R3803" s="2">
        <v>55153</v>
      </c>
      <c r="T3803" s="2">
        <v>55153</v>
      </c>
      <c r="U3803" s="3">
        <v>10641081</v>
      </c>
      <c r="V3803" s="1" t="s">
        <v>46</v>
      </c>
      <c r="X3803" s="1" t="s">
        <v>6577</v>
      </c>
      <c r="AA3803" s="1">
        <v>100003</v>
      </c>
      <c r="AE3803" s="1" t="s">
        <v>6407</v>
      </c>
      <c r="AF3803" s="1" t="s">
        <v>6408</v>
      </c>
      <c r="AH3803" s="1" t="s">
        <v>6417</v>
      </c>
    </row>
    <row r="3804" spans="1:35">
      <c r="A3804" s="1" t="s">
        <v>39</v>
      </c>
      <c r="B3804" s="1" t="s">
        <v>40</v>
      </c>
      <c r="C3804" s="2">
        <v>45139</v>
      </c>
      <c r="D3804" s="1" t="s">
        <v>6578</v>
      </c>
      <c r="E3804" s="1" t="s">
        <v>6579</v>
      </c>
      <c r="F3804" s="1" t="s">
        <v>6580</v>
      </c>
      <c r="G3804" s="1" t="s">
        <v>6463</v>
      </c>
      <c r="H3804" s="1" t="s">
        <v>6414</v>
      </c>
      <c r="K3804" s="1" t="s">
        <v>6580</v>
      </c>
      <c r="L3804" s="1" t="s">
        <v>6581</v>
      </c>
      <c r="M3804" s="1" t="s">
        <v>834</v>
      </c>
      <c r="N3804" s="1">
        <v>60100000</v>
      </c>
      <c r="Q3804" s="2">
        <v>42254</v>
      </c>
      <c r="R3804" s="2">
        <v>45745</v>
      </c>
      <c r="T3804" s="2">
        <v>45745</v>
      </c>
      <c r="U3804" s="3">
        <v>2717119</v>
      </c>
      <c r="V3804" s="1" t="s">
        <v>46</v>
      </c>
      <c r="X3804" s="1" t="s">
        <v>6426</v>
      </c>
      <c r="AA3804" s="1">
        <v>5359</v>
      </c>
      <c r="AE3804" s="1" t="s">
        <v>6407</v>
      </c>
      <c r="AF3804" s="1" t="s">
        <v>6408</v>
      </c>
      <c r="AH3804" s="1" t="s">
        <v>6582</v>
      </c>
      <c r="AI3804" s="1" t="s">
        <v>6583</v>
      </c>
    </row>
    <row r="3805" spans="1:35">
      <c r="A3805" s="1" t="s">
        <v>39</v>
      </c>
      <c r="B3805" s="1" t="s">
        <v>40</v>
      </c>
      <c r="C3805" s="2">
        <v>45139</v>
      </c>
      <c r="D3805" s="1" t="s">
        <v>6584</v>
      </c>
      <c r="F3805" s="1" t="s">
        <v>6585</v>
      </c>
      <c r="G3805" s="1" t="s">
        <v>6463</v>
      </c>
      <c r="H3805" s="1" t="s">
        <v>6466</v>
      </c>
      <c r="K3805" s="1" t="s">
        <v>6585</v>
      </c>
      <c r="L3805" s="1" t="s">
        <v>6467</v>
      </c>
      <c r="M3805" s="1" t="s">
        <v>834</v>
      </c>
      <c r="N3805" s="1">
        <v>60100000</v>
      </c>
      <c r="Q3805" s="2">
        <v>42095</v>
      </c>
      <c r="R3805" s="2">
        <v>45412</v>
      </c>
      <c r="T3805" s="2">
        <v>45412</v>
      </c>
      <c r="U3805" s="3">
        <v>567989</v>
      </c>
      <c r="V3805" s="1" t="s">
        <v>46</v>
      </c>
      <c r="X3805" s="1" t="s">
        <v>6484</v>
      </c>
      <c r="AA3805" s="1">
        <v>77729</v>
      </c>
      <c r="AE3805" s="1" t="s">
        <v>6407</v>
      </c>
      <c r="AF3805" s="1" t="s">
        <v>6408</v>
      </c>
      <c r="AH3805" s="1" t="s">
        <v>6409</v>
      </c>
    </row>
    <row r="3806" spans="1:35">
      <c r="A3806" s="1" t="s">
        <v>39</v>
      </c>
      <c r="B3806" s="1" t="s">
        <v>40</v>
      </c>
      <c r="C3806" s="2">
        <v>45139</v>
      </c>
      <c r="D3806" s="1" t="s">
        <v>6586</v>
      </c>
      <c r="F3806" s="1" t="s">
        <v>6587</v>
      </c>
      <c r="G3806" s="1" t="s">
        <v>6463</v>
      </c>
      <c r="H3806" s="1" t="s">
        <v>6466</v>
      </c>
      <c r="K3806" s="1" t="s">
        <v>6587</v>
      </c>
      <c r="L3806" s="1" t="s">
        <v>6467</v>
      </c>
      <c r="M3806" s="1" t="s">
        <v>834</v>
      </c>
      <c r="N3806" s="1">
        <v>60100000</v>
      </c>
      <c r="Q3806" s="2">
        <v>42095</v>
      </c>
      <c r="R3806" s="2">
        <v>45412</v>
      </c>
      <c r="T3806" s="2">
        <v>45412</v>
      </c>
      <c r="U3806" s="3">
        <v>533094</v>
      </c>
      <c r="V3806" s="1" t="s">
        <v>46</v>
      </c>
      <c r="X3806" s="1" t="s">
        <v>6484</v>
      </c>
      <c r="AA3806" s="1">
        <v>77729</v>
      </c>
      <c r="AE3806" s="1" t="s">
        <v>6407</v>
      </c>
      <c r="AF3806" s="1" t="s">
        <v>6408</v>
      </c>
      <c r="AH3806" s="1" t="s">
        <v>6409</v>
      </c>
    </row>
    <row r="3807" spans="1:35">
      <c r="A3807" s="1" t="s">
        <v>39</v>
      </c>
      <c r="B3807" s="1" t="s">
        <v>40</v>
      </c>
      <c r="C3807" s="2">
        <v>45139</v>
      </c>
      <c r="D3807" s="1" t="s">
        <v>6588</v>
      </c>
      <c r="F3807" s="1" t="s">
        <v>6575</v>
      </c>
      <c r="G3807" s="1" t="s">
        <v>6413</v>
      </c>
      <c r="H3807" s="1" t="s">
        <v>6414</v>
      </c>
      <c r="K3807" s="1" t="s">
        <v>6575</v>
      </c>
      <c r="L3807" s="1" t="s">
        <v>6415</v>
      </c>
      <c r="M3807" s="1" t="s">
        <v>834</v>
      </c>
      <c r="N3807" s="1">
        <v>60100000</v>
      </c>
      <c r="Q3807" s="2">
        <v>41699</v>
      </c>
      <c r="R3807" s="2">
        <v>55153</v>
      </c>
      <c r="T3807" s="2">
        <v>55153</v>
      </c>
      <c r="U3807" s="3">
        <v>872116</v>
      </c>
      <c r="V3807" s="1" t="s">
        <v>46</v>
      </c>
      <c r="X3807" s="1" t="s">
        <v>6577</v>
      </c>
      <c r="AA3807" s="1">
        <v>100003</v>
      </c>
      <c r="AE3807" s="1" t="s">
        <v>6407</v>
      </c>
      <c r="AF3807" s="1" t="s">
        <v>6408</v>
      </c>
      <c r="AH3807" s="1" t="s">
        <v>6417</v>
      </c>
    </row>
    <row r="3808" spans="1:35">
      <c r="A3808" s="1" t="s">
        <v>39</v>
      </c>
      <c r="B3808" s="1" t="s">
        <v>40</v>
      </c>
      <c r="C3808" s="2">
        <v>45139</v>
      </c>
      <c r="D3808" s="1" t="s">
        <v>6589</v>
      </c>
      <c r="E3808" s="1" t="s">
        <v>6590</v>
      </c>
      <c r="F3808" s="1" t="s">
        <v>6591</v>
      </c>
      <c r="G3808" s="1" t="s">
        <v>6592</v>
      </c>
      <c r="H3808" s="1" t="s">
        <v>6405</v>
      </c>
      <c r="K3808" s="1" t="s">
        <v>6591</v>
      </c>
      <c r="L3808" s="1" t="s">
        <v>6406</v>
      </c>
      <c r="M3808" s="1" t="s">
        <v>834</v>
      </c>
      <c r="N3808" s="1">
        <v>60100000</v>
      </c>
      <c r="Q3808" s="2">
        <v>42212</v>
      </c>
      <c r="R3808" s="2">
        <v>45504</v>
      </c>
      <c r="T3808" s="2">
        <v>45504</v>
      </c>
      <c r="U3808" s="3">
        <v>315094</v>
      </c>
      <c r="V3808" s="1" t="s">
        <v>46</v>
      </c>
      <c r="X3808" s="1" t="s">
        <v>6593</v>
      </c>
      <c r="AA3808" s="1">
        <v>75186</v>
      </c>
      <c r="AE3808" s="1" t="s">
        <v>6407</v>
      </c>
      <c r="AF3808" s="1" t="s">
        <v>6408</v>
      </c>
      <c r="AH3808" s="1" t="s">
        <v>6409</v>
      </c>
    </row>
    <row r="3809" spans="1:35">
      <c r="A3809" s="1" t="s">
        <v>39</v>
      </c>
      <c r="B3809" s="1" t="s">
        <v>40</v>
      </c>
      <c r="C3809" s="2">
        <v>45139</v>
      </c>
      <c r="D3809" s="1" t="s">
        <v>6594</v>
      </c>
      <c r="E3809" s="1" t="s">
        <v>6595</v>
      </c>
      <c r="F3809" s="1" t="s">
        <v>6596</v>
      </c>
      <c r="G3809" s="1" t="s">
        <v>6592</v>
      </c>
      <c r="H3809" s="1" t="s">
        <v>6405</v>
      </c>
      <c r="K3809" s="1" t="s">
        <v>6596</v>
      </c>
      <c r="L3809" s="1" t="s">
        <v>6406</v>
      </c>
      <c r="M3809" s="1" t="s">
        <v>834</v>
      </c>
      <c r="N3809" s="1">
        <v>60100000</v>
      </c>
      <c r="Q3809" s="2">
        <v>42250</v>
      </c>
      <c r="R3809" s="2">
        <v>45142</v>
      </c>
      <c r="T3809" s="2">
        <v>45142</v>
      </c>
      <c r="U3809" s="3">
        <v>157084</v>
      </c>
      <c r="V3809" s="1" t="s">
        <v>46</v>
      </c>
      <c r="X3809" s="1" t="s">
        <v>6597</v>
      </c>
      <c r="AA3809" s="1">
        <v>8616</v>
      </c>
      <c r="AE3809" s="1" t="s">
        <v>6407</v>
      </c>
      <c r="AF3809" s="1" t="s">
        <v>6408</v>
      </c>
      <c r="AH3809" s="1" t="s">
        <v>6409</v>
      </c>
    </row>
    <row r="3810" spans="1:35">
      <c r="A3810" s="1" t="s">
        <v>39</v>
      </c>
      <c r="B3810" s="1" t="s">
        <v>40</v>
      </c>
      <c r="C3810" s="2">
        <v>45139</v>
      </c>
      <c r="D3810" s="1" t="s">
        <v>6598</v>
      </c>
      <c r="E3810" s="1" t="s">
        <v>6599</v>
      </c>
      <c r="F3810" s="1" t="s">
        <v>6600</v>
      </c>
      <c r="G3810" s="1" t="s">
        <v>6592</v>
      </c>
      <c r="H3810" s="1" t="s">
        <v>6466</v>
      </c>
      <c r="K3810" s="1" t="s">
        <v>6600</v>
      </c>
      <c r="L3810" s="1" t="s">
        <v>6467</v>
      </c>
      <c r="M3810" s="1" t="s">
        <v>834</v>
      </c>
      <c r="N3810" s="1">
        <v>60100000</v>
      </c>
      <c r="Q3810" s="2">
        <v>42339</v>
      </c>
      <c r="R3810" s="2">
        <v>45260</v>
      </c>
      <c r="T3810" s="2">
        <v>45260</v>
      </c>
      <c r="U3810" s="3">
        <v>1104218</v>
      </c>
      <c r="V3810" s="1" t="s">
        <v>46</v>
      </c>
      <c r="X3810" s="1" t="s">
        <v>6601</v>
      </c>
      <c r="AA3810" s="1">
        <v>7691</v>
      </c>
      <c r="AE3810" s="1" t="s">
        <v>6407</v>
      </c>
      <c r="AF3810" s="1" t="s">
        <v>6408</v>
      </c>
      <c r="AH3810" s="1" t="s">
        <v>6409</v>
      </c>
    </row>
    <row r="3811" spans="1:35">
      <c r="A3811" s="1" t="s">
        <v>39</v>
      </c>
      <c r="B3811" s="1" t="s">
        <v>40</v>
      </c>
      <c r="C3811" s="2">
        <v>45139</v>
      </c>
      <c r="D3811" s="1" t="s">
        <v>6602</v>
      </c>
      <c r="E3811" s="1" t="s">
        <v>6603</v>
      </c>
      <c r="F3811" s="1" t="s">
        <v>6604</v>
      </c>
      <c r="G3811" s="1" t="s">
        <v>6463</v>
      </c>
      <c r="H3811" s="1" t="s">
        <v>6414</v>
      </c>
      <c r="K3811" s="1" t="s">
        <v>6604</v>
      </c>
      <c r="L3811" s="1" t="s">
        <v>6605</v>
      </c>
      <c r="M3811" s="1" t="s">
        <v>834</v>
      </c>
      <c r="N3811" s="1">
        <v>60100000</v>
      </c>
      <c r="Q3811" s="2">
        <v>42617</v>
      </c>
      <c r="R3811" s="2">
        <v>45535</v>
      </c>
      <c r="T3811" s="2">
        <v>45535</v>
      </c>
      <c r="U3811" s="3">
        <v>448781</v>
      </c>
      <c r="V3811" s="1" t="s">
        <v>46</v>
      </c>
      <c r="X3811" s="1" t="s">
        <v>6577</v>
      </c>
      <c r="AA3811" s="1">
        <v>100003</v>
      </c>
      <c r="AE3811" s="1" t="s">
        <v>6407</v>
      </c>
      <c r="AF3811" s="1" t="s">
        <v>6408</v>
      </c>
      <c r="AH3811" s="1" t="s">
        <v>6582</v>
      </c>
      <c r="AI3811" s="1" t="s">
        <v>6606</v>
      </c>
    </row>
    <row r="3812" spans="1:35">
      <c r="A3812" s="1" t="s">
        <v>39</v>
      </c>
      <c r="B3812" s="1" t="s">
        <v>40</v>
      </c>
      <c r="C3812" s="2">
        <v>45139</v>
      </c>
      <c r="D3812" s="1" t="s">
        <v>6607</v>
      </c>
      <c r="E3812" s="1" t="s">
        <v>6603</v>
      </c>
      <c r="F3812" s="1" t="s">
        <v>6608</v>
      </c>
      <c r="G3812" s="1" t="s">
        <v>6463</v>
      </c>
      <c r="H3812" s="1" t="s">
        <v>6414</v>
      </c>
      <c r="K3812" s="1" t="s">
        <v>6608</v>
      </c>
      <c r="L3812" s="1" t="s">
        <v>6605</v>
      </c>
      <c r="M3812" s="1" t="s">
        <v>834</v>
      </c>
      <c r="N3812" s="1">
        <v>60100000</v>
      </c>
      <c r="Q3812" s="2">
        <v>42618</v>
      </c>
      <c r="R3812" s="2">
        <v>45504</v>
      </c>
      <c r="T3812" s="2">
        <v>45504</v>
      </c>
      <c r="U3812" s="3">
        <v>327236</v>
      </c>
      <c r="V3812" s="1" t="s">
        <v>46</v>
      </c>
      <c r="X3812" s="1" t="s">
        <v>6577</v>
      </c>
      <c r="AA3812" s="1">
        <v>100003</v>
      </c>
      <c r="AE3812" s="1" t="s">
        <v>6407</v>
      </c>
      <c r="AF3812" s="1" t="s">
        <v>6408</v>
      </c>
      <c r="AH3812" s="1" t="s">
        <v>6582</v>
      </c>
      <c r="AI3812" s="1" t="s">
        <v>6606</v>
      </c>
    </row>
    <row r="3813" spans="1:35">
      <c r="A3813" s="1" t="s">
        <v>39</v>
      </c>
      <c r="B3813" s="1" t="s">
        <v>40</v>
      </c>
      <c r="C3813" s="2">
        <v>45139</v>
      </c>
      <c r="D3813" s="1" t="s">
        <v>6609</v>
      </c>
      <c r="E3813" s="1" t="s">
        <v>6603</v>
      </c>
      <c r="F3813" s="1" t="s">
        <v>6610</v>
      </c>
      <c r="G3813" s="1" t="s">
        <v>6463</v>
      </c>
      <c r="H3813" s="1" t="s">
        <v>6405</v>
      </c>
      <c r="K3813" s="1" t="s">
        <v>6610</v>
      </c>
      <c r="L3813" s="1" t="s">
        <v>6611</v>
      </c>
      <c r="M3813" s="1" t="s">
        <v>834</v>
      </c>
      <c r="N3813" s="1">
        <v>60100000</v>
      </c>
      <c r="Q3813" s="2">
        <v>42618</v>
      </c>
      <c r="R3813" s="2">
        <v>45504</v>
      </c>
      <c r="T3813" s="2">
        <v>45504</v>
      </c>
      <c r="U3813" s="3">
        <v>272484</v>
      </c>
      <c r="V3813" s="1" t="s">
        <v>46</v>
      </c>
      <c r="X3813" s="1" t="s">
        <v>6577</v>
      </c>
      <c r="AA3813" s="1">
        <v>100003</v>
      </c>
      <c r="AE3813" s="1" t="s">
        <v>6407</v>
      </c>
      <c r="AF3813" s="1" t="s">
        <v>6408</v>
      </c>
      <c r="AH3813" s="1" t="s">
        <v>6582</v>
      </c>
      <c r="AI3813" s="1" t="s">
        <v>6606</v>
      </c>
    </row>
    <row r="3814" spans="1:35">
      <c r="A3814" s="1" t="s">
        <v>39</v>
      </c>
      <c r="B3814" s="1" t="s">
        <v>40</v>
      </c>
      <c r="C3814" s="2">
        <v>45139</v>
      </c>
      <c r="D3814" s="1" t="s">
        <v>6612</v>
      </c>
      <c r="F3814" s="1" t="s">
        <v>6613</v>
      </c>
      <c r="G3814" s="1" t="s">
        <v>6463</v>
      </c>
      <c r="H3814" s="1" t="s">
        <v>6414</v>
      </c>
      <c r="K3814" s="1" t="s">
        <v>6613</v>
      </c>
      <c r="L3814" s="1" t="s">
        <v>6605</v>
      </c>
      <c r="M3814" s="1" t="s">
        <v>834</v>
      </c>
      <c r="N3814" s="1">
        <v>60100000</v>
      </c>
      <c r="Q3814" s="2">
        <v>42095</v>
      </c>
      <c r="R3814" s="2">
        <v>45748</v>
      </c>
      <c r="T3814" s="2">
        <v>45748</v>
      </c>
      <c r="U3814" s="3">
        <v>7145</v>
      </c>
      <c r="V3814" s="1" t="s">
        <v>46</v>
      </c>
      <c r="X3814" s="1" t="s">
        <v>6614</v>
      </c>
      <c r="AA3814" s="1">
        <v>105763</v>
      </c>
      <c r="AE3814" s="1" t="s">
        <v>6407</v>
      </c>
      <c r="AF3814" s="1" t="s">
        <v>6408</v>
      </c>
      <c r="AH3814" s="1" t="s">
        <v>6409</v>
      </c>
    </row>
    <row r="3815" spans="1:35">
      <c r="A3815" s="1" t="s">
        <v>39</v>
      </c>
      <c r="B3815" s="1" t="s">
        <v>40</v>
      </c>
      <c r="C3815" s="2">
        <v>45139</v>
      </c>
      <c r="D3815" s="1" t="s">
        <v>6615</v>
      </c>
      <c r="E3815" s="1" t="s">
        <v>6616</v>
      </c>
      <c r="F3815" s="1" t="s">
        <v>6617</v>
      </c>
      <c r="G3815" s="1" t="s">
        <v>6592</v>
      </c>
      <c r="H3815" s="1" t="s">
        <v>6414</v>
      </c>
      <c r="K3815" s="1" t="s">
        <v>6617</v>
      </c>
      <c r="L3815" s="1" t="s">
        <v>6618</v>
      </c>
      <c r="M3815" s="1" t="s">
        <v>834</v>
      </c>
      <c r="N3815" s="1">
        <v>60100000</v>
      </c>
      <c r="Q3815" s="2">
        <v>42575</v>
      </c>
      <c r="R3815" s="2">
        <v>45172</v>
      </c>
      <c r="T3815" s="2">
        <v>45493</v>
      </c>
      <c r="U3815" s="3">
        <v>1594410</v>
      </c>
      <c r="V3815" s="1" t="s">
        <v>46</v>
      </c>
      <c r="X3815" s="1" t="s">
        <v>769</v>
      </c>
      <c r="AA3815" s="1">
        <v>115709</v>
      </c>
      <c r="AE3815" s="1" t="s">
        <v>6407</v>
      </c>
      <c r="AF3815" s="1" t="s">
        <v>6408</v>
      </c>
      <c r="AH3815" s="1" t="s">
        <v>6409</v>
      </c>
    </row>
    <row r="3816" spans="1:35">
      <c r="A3816" s="1" t="s">
        <v>39</v>
      </c>
      <c r="B3816" s="1" t="s">
        <v>40</v>
      </c>
      <c r="C3816" s="2">
        <v>45139</v>
      </c>
      <c r="D3816" s="1" t="s">
        <v>6619</v>
      </c>
      <c r="E3816" s="1" t="s">
        <v>6620</v>
      </c>
      <c r="F3816" s="1" t="s">
        <v>6621</v>
      </c>
      <c r="G3816" s="1" t="s">
        <v>6592</v>
      </c>
      <c r="H3816" s="1" t="s">
        <v>6414</v>
      </c>
      <c r="K3816" s="1" t="s">
        <v>6621</v>
      </c>
      <c r="L3816" s="1" t="s">
        <v>6605</v>
      </c>
      <c r="M3816" s="1" t="s">
        <v>834</v>
      </c>
      <c r="N3816" s="1">
        <v>60100000</v>
      </c>
      <c r="Q3816" s="2">
        <v>42610</v>
      </c>
      <c r="R3816" s="2">
        <v>45166</v>
      </c>
      <c r="T3816" s="2">
        <v>45166</v>
      </c>
      <c r="U3816" s="3">
        <v>347250</v>
      </c>
      <c r="V3816" s="1" t="s">
        <v>46</v>
      </c>
      <c r="X3816" s="1" t="s">
        <v>783</v>
      </c>
      <c r="AA3816" s="1">
        <v>4022</v>
      </c>
      <c r="AE3816" s="1" t="s">
        <v>6407</v>
      </c>
      <c r="AF3816" s="1" t="s">
        <v>6408</v>
      </c>
      <c r="AH3816" s="1" t="s">
        <v>6409</v>
      </c>
    </row>
    <row r="3817" spans="1:35">
      <c r="A3817" s="1" t="s">
        <v>39</v>
      </c>
      <c r="B3817" s="1" t="s">
        <v>40</v>
      </c>
      <c r="C3817" s="2">
        <v>45139</v>
      </c>
      <c r="D3817" s="1" t="s">
        <v>6622</v>
      </c>
      <c r="E3817" s="1" t="s">
        <v>6620</v>
      </c>
      <c r="F3817" s="1" t="s">
        <v>6623</v>
      </c>
      <c r="G3817" s="1" t="s">
        <v>6592</v>
      </c>
      <c r="H3817" s="1" t="s">
        <v>6414</v>
      </c>
      <c r="K3817" s="1" t="s">
        <v>6623</v>
      </c>
      <c r="L3817" s="1" t="s">
        <v>6605</v>
      </c>
      <c r="M3817" s="1" t="s">
        <v>834</v>
      </c>
      <c r="N3817" s="1">
        <v>60100000</v>
      </c>
      <c r="Q3817" s="2">
        <v>42611</v>
      </c>
      <c r="R3817" s="2">
        <v>45172</v>
      </c>
      <c r="T3817" s="2">
        <v>45529</v>
      </c>
      <c r="U3817" s="3">
        <v>418724</v>
      </c>
      <c r="V3817" s="1" t="s">
        <v>46</v>
      </c>
      <c r="X3817" s="1" t="s">
        <v>6624</v>
      </c>
      <c r="AA3817" s="1">
        <v>7256</v>
      </c>
      <c r="AE3817" s="1" t="s">
        <v>6407</v>
      </c>
      <c r="AF3817" s="1" t="s">
        <v>6408</v>
      </c>
      <c r="AH3817" s="1" t="s">
        <v>6409</v>
      </c>
    </row>
    <row r="3818" spans="1:35">
      <c r="A3818" s="1" t="s">
        <v>39</v>
      </c>
      <c r="B3818" s="1" t="s">
        <v>40</v>
      </c>
      <c r="C3818" s="2">
        <v>45139</v>
      </c>
      <c r="D3818" s="1" t="s">
        <v>6625</v>
      </c>
      <c r="E3818" s="1" t="s">
        <v>6626</v>
      </c>
      <c r="F3818" s="1" t="s">
        <v>6627</v>
      </c>
      <c r="G3818" s="1" t="s">
        <v>6592</v>
      </c>
      <c r="H3818" s="1" t="s">
        <v>6405</v>
      </c>
      <c r="K3818" s="1" t="s">
        <v>6627</v>
      </c>
      <c r="L3818" s="1" t="s">
        <v>6611</v>
      </c>
      <c r="M3818" s="1" t="s">
        <v>834</v>
      </c>
      <c r="N3818" s="1">
        <v>60100000</v>
      </c>
      <c r="Q3818" s="2">
        <v>42618</v>
      </c>
      <c r="R3818" s="2">
        <v>45504</v>
      </c>
      <c r="T3818" s="2">
        <v>45504</v>
      </c>
      <c r="U3818" s="3">
        <v>298730</v>
      </c>
      <c r="V3818" s="1" t="s">
        <v>46</v>
      </c>
      <c r="X3818" s="1" t="s">
        <v>6434</v>
      </c>
      <c r="AA3818" s="1">
        <v>9055</v>
      </c>
      <c r="AE3818" s="1" t="s">
        <v>6407</v>
      </c>
      <c r="AF3818" s="1" t="s">
        <v>6408</v>
      </c>
      <c r="AH3818" s="1" t="s">
        <v>6409</v>
      </c>
    </row>
    <row r="3819" spans="1:35">
      <c r="A3819" s="1" t="s">
        <v>39</v>
      </c>
      <c r="B3819" s="1" t="s">
        <v>40</v>
      </c>
      <c r="C3819" s="2">
        <v>45139</v>
      </c>
      <c r="D3819" s="1" t="s">
        <v>6628</v>
      </c>
      <c r="E3819" s="1" t="s">
        <v>6626</v>
      </c>
      <c r="F3819" s="1" t="s">
        <v>6629</v>
      </c>
      <c r="G3819" s="1" t="s">
        <v>6592</v>
      </c>
      <c r="H3819" s="1" t="s">
        <v>6414</v>
      </c>
      <c r="K3819" s="1" t="s">
        <v>6629</v>
      </c>
      <c r="L3819" s="1" t="s">
        <v>6605</v>
      </c>
      <c r="M3819" s="1" t="s">
        <v>834</v>
      </c>
      <c r="N3819" s="1">
        <v>60100000</v>
      </c>
      <c r="Q3819" s="2">
        <v>42611</v>
      </c>
      <c r="R3819" s="2">
        <v>45172</v>
      </c>
      <c r="T3819" s="2">
        <v>45529</v>
      </c>
      <c r="U3819" s="3">
        <v>1428190</v>
      </c>
      <c r="V3819" s="1" t="s">
        <v>46</v>
      </c>
      <c r="X3819" s="1" t="s">
        <v>6434</v>
      </c>
      <c r="AA3819" s="1">
        <v>9055</v>
      </c>
      <c r="AE3819" s="1" t="s">
        <v>6407</v>
      </c>
      <c r="AF3819" s="1" t="s">
        <v>6408</v>
      </c>
      <c r="AH3819" s="1" t="s">
        <v>6409</v>
      </c>
    </row>
    <row r="3820" spans="1:35">
      <c r="A3820" s="1" t="s">
        <v>39</v>
      </c>
      <c r="B3820" s="1" t="s">
        <v>40</v>
      </c>
      <c r="C3820" s="2">
        <v>45139</v>
      </c>
      <c r="D3820" s="1" t="s">
        <v>6630</v>
      </c>
      <c r="E3820" s="1" t="s">
        <v>6631</v>
      </c>
      <c r="F3820" s="1" t="s">
        <v>6632</v>
      </c>
      <c r="G3820" s="1" t="s">
        <v>6592</v>
      </c>
      <c r="H3820" s="1" t="s">
        <v>6405</v>
      </c>
      <c r="K3820" s="1" t="s">
        <v>6632</v>
      </c>
      <c r="L3820" s="1" t="s">
        <v>6611</v>
      </c>
      <c r="M3820" s="1" t="s">
        <v>834</v>
      </c>
      <c r="N3820" s="1">
        <v>60100000</v>
      </c>
      <c r="Q3820" s="2">
        <v>42618</v>
      </c>
      <c r="R3820" s="2">
        <v>45504</v>
      </c>
      <c r="T3820" s="2">
        <v>45504</v>
      </c>
      <c r="U3820" s="3">
        <v>110916</v>
      </c>
      <c r="V3820" s="1" t="s">
        <v>46</v>
      </c>
      <c r="X3820" s="1" t="s">
        <v>835</v>
      </c>
      <c r="AA3820" s="1">
        <v>12065</v>
      </c>
      <c r="AE3820" s="1" t="s">
        <v>6407</v>
      </c>
      <c r="AF3820" s="1" t="s">
        <v>6408</v>
      </c>
      <c r="AH3820" s="1" t="s">
        <v>6409</v>
      </c>
    </row>
    <row r="3821" spans="1:35">
      <c r="A3821" s="1" t="s">
        <v>39</v>
      </c>
      <c r="B3821" s="1" t="s">
        <v>40</v>
      </c>
      <c r="C3821" s="2">
        <v>45139</v>
      </c>
      <c r="D3821" s="1" t="s">
        <v>6633</v>
      </c>
      <c r="E3821" s="1" t="s">
        <v>6631</v>
      </c>
      <c r="F3821" s="1" t="s">
        <v>6634</v>
      </c>
      <c r="G3821" s="1" t="s">
        <v>6592</v>
      </c>
      <c r="H3821" s="1" t="s">
        <v>6405</v>
      </c>
      <c r="K3821" s="1" t="s">
        <v>6634</v>
      </c>
      <c r="L3821" s="1" t="s">
        <v>6611</v>
      </c>
      <c r="M3821" s="1" t="s">
        <v>834</v>
      </c>
      <c r="N3821" s="1">
        <v>60100000</v>
      </c>
      <c r="Q3821" s="2">
        <v>42618</v>
      </c>
      <c r="R3821" s="2">
        <v>45504</v>
      </c>
      <c r="T3821" s="2">
        <v>45504</v>
      </c>
      <c r="U3821" s="3">
        <v>178998</v>
      </c>
      <c r="V3821" s="1" t="s">
        <v>46</v>
      </c>
      <c r="X3821" s="1" t="s">
        <v>6635</v>
      </c>
      <c r="AA3821" s="1">
        <v>18180</v>
      </c>
      <c r="AE3821" s="1" t="s">
        <v>6407</v>
      </c>
      <c r="AF3821" s="1" t="s">
        <v>6408</v>
      </c>
      <c r="AH3821" s="1" t="s">
        <v>6409</v>
      </c>
    </row>
    <row r="3822" spans="1:35">
      <c r="A3822" s="1" t="s">
        <v>39</v>
      </c>
      <c r="B3822" s="1" t="s">
        <v>40</v>
      </c>
      <c r="C3822" s="2">
        <v>45139</v>
      </c>
      <c r="D3822" s="1" t="s">
        <v>6636</v>
      </c>
      <c r="E3822" s="1" t="s">
        <v>6637</v>
      </c>
      <c r="F3822" s="1" t="s">
        <v>6638</v>
      </c>
      <c r="G3822" s="1" t="s">
        <v>6592</v>
      </c>
      <c r="H3822" s="1" t="s">
        <v>6405</v>
      </c>
      <c r="K3822" s="1" t="s">
        <v>6638</v>
      </c>
      <c r="L3822" s="1" t="s">
        <v>6406</v>
      </c>
      <c r="M3822" s="1" t="s">
        <v>834</v>
      </c>
      <c r="N3822" s="1">
        <v>60100000</v>
      </c>
      <c r="Q3822" s="2">
        <v>42618</v>
      </c>
      <c r="R3822" s="2">
        <v>45504</v>
      </c>
      <c r="T3822" s="2">
        <v>45504</v>
      </c>
      <c r="U3822" s="3">
        <v>136235</v>
      </c>
      <c r="V3822" s="1" t="s">
        <v>46</v>
      </c>
      <c r="X3822" s="1" t="s">
        <v>6639</v>
      </c>
      <c r="AA3822" s="1">
        <v>9379</v>
      </c>
      <c r="AE3822" s="1" t="s">
        <v>6407</v>
      </c>
      <c r="AF3822" s="1" t="s">
        <v>6408</v>
      </c>
      <c r="AH3822" s="1" t="s">
        <v>6409</v>
      </c>
    </row>
    <row r="3823" spans="1:35">
      <c r="A3823" s="1" t="s">
        <v>39</v>
      </c>
      <c r="B3823" s="1" t="s">
        <v>40</v>
      </c>
      <c r="C3823" s="2">
        <v>45139</v>
      </c>
      <c r="D3823" s="1" t="s">
        <v>6640</v>
      </c>
      <c r="E3823" s="1" t="s">
        <v>6641</v>
      </c>
      <c r="F3823" s="1" t="s">
        <v>6642</v>
      </c>
      <c r="G3823" s="1" t="s">
        <v>6592</v>
      </c>
      <c r="H3823" s="1" t="s">
        <v>6405</v>
      </c>
      <c r="K3823" s="1" t="s">
        <v>6642</v>
      </c>
      <c r="L3823" s="1" t="s">
        <v>6643</v>
      </c>
      <c r="M3823" s="1" t="s">
        <v>834</v>
      </c>
      <c r="N3823" s="1">
        <v>60100000</v>
      </c>
      <c r="Q3823" s="2">
        <v>42618</v>
      </c>
      <c r="R3823" s="2">
        <v>45504</v>
      </c>
      <c r="T3823" s="2">
        <v>45504</v>
      </c>
      <c r="U3823" s="3">
        <v>283152</v>
      </c>
      <c r="V3823" s="1" t="s">
        <v>46</v>
      </c>
      <c r="X3823" s="1" t="s">
        <v>6639</v>
      </c>
      <c r="AA3823" s="1">
        <v>9379</v>
      </c>
      <c r="AE3823" s="1" t="s">
        <v>6407</v>
      </c>
      <c r="AF3823" s="1" t="s">
        <v>6408</v>
      </c>
      <c r="AH3823" s="1" t="s">
        <v>6409</v>
      </c>
    </row>
    <row r="3824" spans="1:35">
      <c r="A3824" s="1" t="s">
        <v>39</v>
      </c>
      <c r="B3824" s="1" t="s">
        <v>40</v>
      </c>
      <c r="C3824" s="2">
        <v>45139</v>
      </c>
      <c r="D3824" s="1" t="s">
        <v>6644</v>
      </c>
      <c r="F3824" s="1" t="s">
        <v>6645</v>
      </c>
      <c r="G3824" s="1" t="s">
        <v>6413</v>
      </c>
      <c r="H3824" s="1" t="s">
        <v>6414</v>
      </c>
      <c r="K3824" s="1" t="s">
        <v>6645</v>
      </c>
      <c r="L3824" s="1" t="s">
        <v>6415</v>
      </c>
      <c r="M3824" s="1" t="s">
        <v>834</v>
      </c>
      <c r="N3824" s="1">
        <v>60100000</v>
      </c>
      <c r="Q3824" s="2">
        <v>42705</v>
      </c>
      <c r="R3824" s="2">
        <v>55153</v>
      </c>
      <c r="T3824" s="2">
        <v>55153</v>
      </c>
      <c r="U3824" s="3">
        <v>977017</v>
      </c>
      <c r="V3824" s="1" t="s">
        <v>46</v>
      </c>
      <c r="X3824" s="1" t="s">
        <v>6646</v>
      </c>
      <c r="AA3824" s="1">
        <v>7256</v>
      </c>
      <c r="AE3824" s="1" t="s">
        <v>6407</v>
      </c>
      <c r="AF3824" s="1" t="s">
        <v>6408</v>
      </c>
      <c r="AH3824" s="1" t="s">
        <v>6417</v>
      </c>
    </row>
    <row r="3825" spans="1:34">
      <c r="A3825" s="1" t="s">
        <v>39</v>
      </c>
      <c r="B3825" s="1" t="s">
        <v>40</v>
      </c>
      <c r="C3825" s="2">
        <v>45139</v>
      </c>
      <c r="D3825" s="1" t="s">
        <v>6647</v>
      </c>
      <c r="F3825" s="1" t="s">
        <v>6575</v>
      </c>
      <c r="G3825" s="1" t="s">
        <v>6413</v>
      </c>
      <c r="H3825" s="1" t="s">
        <v>6414</v>
      </c>
      <c r="K3825" s="1" t="s">
        <v>6575</v>
      </c>
      <c r="L3825" s="1" t="s">
        <v>6415</v>
      </c>
      <c r="M3825" s="1" t="s">
        <v>834</v>
      </c>
      <c r="N3825" s="1">
        <v>60100000</v>
      </c>
      <c r="Q3825" s="2">
        <v>42614</v>
      </c>
      <c r="R3825" s="2">
        <v>54788</v>
      </c>
      <c r="T3825" s="2">
        <v>54788</v>
      </c>
      <c r="U3825" s="3">
        <v>338681</v>
      </c>
      <c r="V3825" s="1" t="s">
        <v>46</v>
      </c>
      <c r="X3825" s="1" t="s">
        <v>6646</v>
      </c>
      <c r="AA3825" s="1">
        <v>7256</v>
      </c>
      <c r="AE3825" s="1" t="s">
        <v>6407</v>
      </c>
      <c r="AF3825" s="1" t="s">
        <v>6408</v>
      </c>
      <c r="AH3825" s="1" t="s">
        <v>6417</v>
      </c>
    </row>
    <row r="3826" spans="1:34">
      <c r="A3826" s="1" t="s">
        <v>39</v>
      </c>
      <c r="B3826" s="1" t="s">
        <v>40</v>
      </c>
      <c r="C3826" s="2">
        <v>45139</v>
      </c>
      <c r="D3826" s="1" t="s">
        <v>6648</v>
      </c>
      <c r="E3826" s="1" t="s">
        <v>6649</v>
      </c>
      <c r="F3826" s="1" t="s">
        <v>6650</v>
      </c>
      <c r="G3826" s="1" t="s">
        <v>6592</v>
      </c>
      <c r="H3826" s="1" t="s">
        <v>6405</v>
      </c>
      <c r="K3826" s="1" t="s">
        <v>6650</v>
      </c>
      <c r="L3826" s="1" t="s">
        <v>6406</v>
      </c>
      <c r="M3826" s="1" t="s">
        <v>834</v>
      </c>
      <c r="N3826" s="1">
        <v>60100000</v>
      </c>
      <c r="Q3826" s="2">
        <v>42843</v>
      </c>
      <c r="R3826" s="2">
        <v>45378</v>
      </c>
      <c r="T3826" s="2">
        <v>45758</v>
      </c>
      <c r="U3826" s="3">
        <v>241158</v>
      </c>
      <c r="V3826" s="1" t="s">
        <v>46</v>
      </c>
      <c r="X3826" s="1" t="s">
        <v>6601</v>
      </c>
      <c r="AA3826" s="1">
        <v>7691</v>
      </c>
      <c r="AE3826" s="1" t="s">
        <v>6407</v>
      </c>
      <c r="AF3826" s="1" t="s">
        <v>6408</v>
      </c>
      <c r="AH3826" s="1" t="s">
        <v>6409</v>
      </c>
    </row>
    <row r="3827" spans="1:34">
      <c r="A3827" s="1" t="s">
        <v>39</v>
      </c>
      <c r="B3827" s="1" t="s">
        <v>40</v>
      </c>
      <c r="C3827" s="2">
        <v>45139</v>
      </c>
      <c r="D3827" s="1" t="s">
        <v>6651</v>
      </c>
      <c r="E3827" s="1" t="s">
        <v>6649</v>
      </c>
      <c r="F3827" s="1" t="s">
        <v>6652</v>
      </c>
      <c r="G3827" s="1" t="s">
        <v>6592</v>
      </c>
      <c r="H3827" s="1" t="s">
        <v>6405</v>
      </c>
      <c r="K3827" s="1" t="s">
        <v>6652</v>
      </c>
      <c r="L3827" s="1" t="s">
        <v>6406</v>
      </c>
      <c r="M3827" s="1" t="s">
        <v>834</v>
      </c>
      <c r="N3827" s="1">
        <v>60100000</v>
      </c>
      <c r="Q3827" s="2">
        <v>42843</v>
      </c>
      <c r="R3827" s="2">
        <v>45378</v>
      </c>
      <c r="T3827" s="2">
        <v>45758</v>
      </c>
      <c r="U3827" s="3">
        <v>205115</v>
      </c>
      <c r="V3827" s="1" t="s">
        <v>46</v>
      </c>
      <c r="X3827" s="1" t="s">
        <v>6653</v>
      </c>
      <c r="AA3827" s="1">
        <v>96745</v>
      </c>
      <c r="AE3827" s="1" t="s">
        <v>6407</v>
      </c>
      <c r="AF3827" s="1" t="s">
        <v>6408</v>
      </c>
      <c r="AH3827" s="1" t="s">
        <v>6409</v>
      </c>
    </row>
    <row r="3828" spans="1:34">
      <c r="A3828" s="1" t="s">
        <v>39</v>
      </c>
      <c r="B3828" s="1" t="s">
        <v>40</v>
      </c>
      <c r="C3828" s="2">
        <v>45139</v>
      </c>
      <c r="D3828" s="1" t="s">
        <v>6654</v>
      </c>
      <c r="E3828" s="1" t="s">
        <v>6649</v>
      </c>
      <c r="F3828" s="1" t="s">
        <v>6655</v>
      </c>
      <c r="G3828" s="1" t="s">
        <v>6592</v>
      </c>
      <c r="H3828" s="1" t="s">
        <v>6405</v>
      </c>
      <c r="K3828" s="1" t="s">
        <v>6655</v>
      </c>
      <c r="L3828" s="1" t="s">
        <v>6406</v>
      </c>
      <c r="M3828" s="1" t="s">
        <v>834</v>
      </c>
      <c r="N3828" s="1">
        <v>60100000</v>
      </c>
      <c r="Q3828" s="2">
        <v>42843</v>
      </c>
      <c r="R3828" s="2">
        <v>45409</v>
      </c>
      <c r="T3828" s="2">
        <v>45758</v>
      </c>
      <c r="U3828" s="3">
        <v>292527</v>
      </c>
      <c r="V3828" s="1" t="s">
        <v>46</v>
      </c>
      <c r="X3828" s="1" t="s">
        <v>789</v>
      </c>
      <c r="AA3828" s="1">
        <v>48057</v>
      </c>
      <c r="AE3828" s="1" t="s">
        <v>6407</v>
      </c>
      <c r="AF3828" s="1" t="s">
        <v>6408</v>
      </c>
      <c r="AH3828" s="1" t="s">
        <v>6409</v>
      </c>
    </row>
    <row r="3829" spans="1:34">
      <c r="A3829" s="1" t="s">
        <v>39</v>
      </c>
      <c r="B3829" s="1" t="s">
        <v>40</v>
      </c>
      <c r="C3829" s="2">
        <v>45139</v>
      </c>
      <c r="D3829" s="1" t="s">
        <v>6656</v>
      </c>
      <c r="E3829" s="1" t="s">
        <v>6649</v>
      </c>
      <c r="F3829" s="1" t="s">
        <v>6657</v>
      </c>
      <c r="G3829" s="1" t="s">
        <v>6592</v>
      </c>
      <c r="H3829" s="1" t="s">
        <v>6405</v>
      </c>
      <c r="K3829" s="1" t="s">
        <v>6657</v>
      </c>
      <c r="L3829" s="1" t="s">
        <v>6406</v>
      </c>
      <c r="M3829" s="1" t="s">
        <v>834</v>
      </c>
      <c r="N3829" s="1">
        <v>60100000</v>
      </c>
      <c r="Q3829" s="2">
        <v>42843</v>
      </c>
      <c r="R3829" s="2">
        <v>45378</v>
      </c>
      <c r="T3829" s="2">
        <v>45758</v>
      </c>
      <c r="U3829" s="3">
        <v>209043</v>
      </c>
      <c r="V3829" s="1" t="s">
        <v>46</v>
      </c>
      <c r="X3829" s="1" t="s">
        <v>6658</v>
      </c>
      <c r="AA3829" s="1">
        <v>84308</v>
      </c>
      <c r="AE3829" s="1" t="s">
        <v>6407</v>
      </c>
      <c r="AF3829" s="1" t="s">
        <v>6408</v>
      </c>
      <c r="AH3829" s="1" t="s">
        <v>6409</v>
      </c>
    </row>
    <row r="3830" spans="1:34">
      <c r="A3830" s="1" t="s">
        <v>39</v>
      </c>
      <c r="B3830" s="1" t="s">
        <v>40</v>
      </c>
      <c r="C3830" s="2">
        <v>45139</v>
      </c>
      <c r="D3830" s="1" t="s">
        <v>6659</v>
      </c>
      <c r="E3830" s="1" t="s">
        <v>6649</v>
      </c>
      <c r="F3830" s="1" t="s">
        <v>6660</v>
      </c>
      <c r="G3830" s="1" t="s">
        <v>6592</v>
      </c>
      <c r="H3830" s="1" t="s">
        <v>6405</v>
      </c>
      <c r="K3830" s="1" t="s">
        <v>6660</v>
      </c>
      <c r="L3830" s="1" t="s">
        <v>6406</v>
      </c>
      <c r="M3830" s="1" t="s">
        <v>834</v>
      </c>
      <c r="N3830" s="1">
        <v>60100000</v>
      </c>
      <c r="Q3830" s="2">
        <v>42843</v>
      </c>
      <c r="R3830" s="2">
        <v>45378</v>
      </c>
      <c r="T3830" s="2">
        <v>45758</v>
      </c>
      <c r="U3830" s="3">
        <v>178204</v>
      </c>
      <c r="V3830" s="1" t="s">
        <v>46</v>
      </c>
      <c r="X3830" s="1" t="s">
        <v>6661</v>
      </c>
      <c r="AA3830" s="1">
        <v>10100</v>
      </c>
      <c r="AE3830" s="1" t="s">
        <v>6407</v>
      </c>
      <c r="AF3830" s="1" t="s">
        <v>6408</v>
      </c>
      <c r="AH3830" s="1" t="s">
        <v>6409</v>
      </c>
    </row>
    <row r="3831" spans="1:34">
      <c r="A3831" s="1" t="s">
        <v>39</v>
      </c>
      <c r="B3831" s="1" t="s">
        <v>40</v>
      </c>
      <c r="C3831" s="2">
        <v>45139</v>
      </c>
      <c r="D3831" s="1" t="s">
        <v>6662</v>
      </c>
      <c r="E3831" s="1" t="s">
        <v>6649</v>
      </c>
      <c r="F3831" s="1" t="s">
        <v>6663</v>
      </c>
      <c r="G3831" s="1" t="s">
        <v>6592</v>
      </c>
      <c r="H3831" s="1" t="s">
        <v>6405</v>
      </c>
      <c r="K3831" s="1" t="s">
        <v>6663</v>
      </c>
      <c r="L3831" s="1" t="s">
        <v>6406</v>
      </c>
      <c r="M3831" s="1" t="s">
        <v>834</v>
      </c>
      <c r="N3831" s="1">
        <v>60100000</v>
      </c>
      <c r="Q3831" s="2">
        <v>42843</v>
      </c>
      <c r="R3831" s="2">
        <v>45378</v>
      </c>
      <c r="T3831" s="2">
        <v>45758</v>
      </c>
      <c r="U3831" s="3">
        <v>339718</v>
      </c>
      <c r="V3831" s="1" t="s">
        <v>46</v>
      </c>
      <c r="X3831" s="1" t="s">
        <v>1313</v>
      </c>
      <c r="AA3831" s="1">
        <v>454</v>
      </c>
      <c r="AE3831" s="1" t="s">
        <v>6407</v>
      </c>
      <c r="AF3831" s="1" t="s">
        <v>6408</v>
      </c>
      <c r="AH3831" s="1" t="s">
        <v>6409</v>
      </c>
    </row>
    <row r="3832" spans="1:34">
      <c r="A3832" s="1" t="s">
        <v>39</v>
      </c>
      <c r="B3832" s="1" t="s">
        <v>40</v>
      </c>
      <c r="C3832" s="2">
        <v>45139</v>
      </c>
      <c r="D3832" s="1" t="s">
        <v>6664</v>
      </c>
      <c r="E3832" s="1" t="s">
        <v>6649</v>
      </c>
      <c r="F3832" s="1" t="s">
        <v>6665</v>
      </c>
      <c r="G3832" s="1" t="s">
        <v>6592</v>
      </c>
      <c r="H3832" s="1" t="s">
        <v>6405</v>
      </c>
      <c r="K3832" s="1" t="s">
        <v>6665</v>
      </c>
      <c r="L3832" s="1" t="s">
        <v>6406</v>
      </c>
      <c r="M3832" s="1" t="s">
        <v>834</v>
      </c>
      <c r="N3832" s="1">
        <v>60100000</v>
      </c>
      <c r="Q3832" s="2">
        <v>42843</v>
      </c>
      <c r="R3832" s="2">
        <v>45378</v>
      </c>
      <c r="T3832" s="2">
        <v>45758</v>
      </c>
      <c r="U3832" s="3">
        <v>348140</v>
      </c>
      <c r="V3832" s="1" t="s">
        <v>46</v>
      </c>
      <c r="X3832" s="1" t="s">
        <v>1313</v>
      </c>
      <c r="AA3832" s="1">
        <v>454</v>
      </c>
      <c r="AE3832" s="1" t="s">
        <v>6407</v>
      </c>
      <c r="AF3832" s="1" t="s">
        <v>6408</v>
      </c>
      <c r="AH3832" s="1" t="s">
        <v>6409</v>
      </c>
    </row>
    <row r="3833" spans="1:34">
      <c r="A3833" s="1" t="s">
        <v>39</v>
      </c>
      <c r="B3833" s="1" t="s">
        <v>40</v>
      </c>
      <c r="C3833" s="2">
        <v>45139</v>
      </c>
      <c r="D3833" s="1" t="s">
        <v>6666</v>
      </c>
      <c r="E3833" s="1" t="s">
        <v>6649</v>
      </c>
      <c r="F3833" s="1" t="s">
        <v>6667</v>
      </c>
      <c r="G3833" s="1" t="s">
        <v>6592</v>
      </c>
      <c r="H3833" s="1" t="s">
        <v>6405</v>
      </c>
      <c r="K3833" s="1" t="s">
        <v>6667</v>
      </c>
      <c r="L3833" s="1" t="s">
        <v>6406</v>
      </c>
      <c r="M3833" s="1" t="s">
        <v>834</v>
      </c>
      <c r="N3833" s="1">
        <v>60100000</v>
      </c>
      <c r="Q3833" s="2">
        <v>42843</v>
      </c>
      <c r="R3833" s="2">
        <v>45378</v>
      </c>
      <c r="T3833" s="2">
        <v>45758</v>
      </c>
      <c r="U3833" s="3">
        <v>293882</v>
      </c>
      <c r="V3833" s="1" t="s">
        <v>46</v>
      </c>
      <c r="X3833" s="1" t="s">
        <v>1313</v>
      </c>
      <c r="AA3833" s="1">
        <v>454</v>
      </c>
      <c r="AE3833" s="1" t="s">
        <v>6407</v>
      </c>
      <c r="AF3833" s="1" t="s">
        <v>6408</v>
      </c>
      <c r="AH3833" s="1" t="s">
        <v>6409</v>
      </c>
    </row>
    <row r="3834" spans="1:34">
      <c r="A3834" s="1" t="s">
        <v>39</v>
      </c>
      <c r="B3834" s="1" t="s">
        <v>40</v>
      </c>
      <c r="C3834" s="2">
        <v>45139</v>
      </c>
      <c r="D3834" s="1" t="s">
        <v>6668</v>
      </c>
      <c r="E3834" s="1" t="s">
        <v>6649</v>
      </c>
      <c r="F3834" s="1" t="s">
        <v>6669</v>
      </c>
      <c r="G3834" s="1" t="s">
        <v>6592</v>
      </c>
      <c r="H3834" s="1" t="s">
        <v>6405</v>
      </c>
      <c r="K3834" s="1" t="s">
        <v>6669</v>
      </c>
      <c r="L3834" s="1" t="s">
        <v>6406</v>
      </c>
      <c r="M3834" s="1" t="s">
        <v>834</v>
      </c>
      <c r="N3834" s="1">
        <v>60100000</v>
      </c>
      <c r="Q3834" s="2">
        <v>42843</v>
      </c>
      <c r="R3834" s="2">
        <v>45378</v>
      </c>
      <c r="T3834" s="2">
        <v>45758</v>
      </c>
      <c r="U3834" s="3">
        <v>467462</v>
      </c>
      <c r="V3834" s="1" t="s">
        <v>46</v>
      </c>
      <c r="X3834" s="1" t="s">
        <v>1313</v>
      </c>
      <c r="AA3834" s="1">
        <v>454</v>
      </c>
      <c r="AE3834" s="1" t="s">
        <v>6407</v>
      </c>
      <c r="AF3834" s="1" t="s">
        <v>6408</v>
      </c>
      <c r="AH3834" s="1" t="s">
        <v>6409</v>
      </c>
    </row>
    <row r="3835" spans="1:34">
      <c r="A3835" s="1" t="s">
        <v>39</v>
      </c>
      <c r="B3835" s="1" t="s">
        <v>40</v>
      </c>
      <c r="C3835" s="2">
        <v>45139</v>
      </c>
      <c r="D3835" s="1" t="s">
        <v>6670</v>
      </c>
      <c r="E3835" s="1" t="s">
        <v>6649</v>
      </c>
      <c r="F3835" s="1" t="s">
        <v>6671</v>
      </c>
      <c r="G3835" s="1" t="s">
        <v>6592</v>
      </c>
      <c r="H3835" s="1" t="s">
        <v>6405</v>
      </c>
      <c r="K3835" s="1" t="s">
        <v>6671</v>
      </c>
      <c r="L3835" s="1" t="s">
        <v>6406</v>
      </c>
      <c r="M3835" s="1" t="s">
        <v>834</v>
      </c>
      <c r="N3835" s="1">
        <v>60100000</v>
      </c>
      <c r="Q3835" s="2">
        <v>42843</v>
      </c>
      <c r="R3835" s="2">
        <v>45378</v>
      </c>
      <c r="T3835" s="2">
        <v>45758</v>
      </c>
      <c r="U3835" s="3">
        <v>432581</v>
      </c>
      <c r="V3835" s="1" t="s">
        <v>46</v>
      </c>
      <c r="X3835" s="1" t="s">
        <v>1313</v>
      </c>
      <c r="AA3835" s="1">
        <v>454</v>
      </c>
      <c r="AE3835" s="1" t="s">
        <v>6407</v>
      </c>
      <c r="AF3835" s="1" t="s">
        <v>6408</v>
      </c>
      <c r="AH3835" s="1" t="s">
        <v>6409</v>
      </c>
    </row>
    <row r="3836" spans="1:34">
      <c r="A3836" s="1" t="s">
        <v>39</v>
      </c>
      <c r="B3836" s="1" t="s">
        <v>40</v>
      </c>
      <c r="C3836" s="2">
        <v>45139</v>
      </c>
      <c r="D3836" s="1" t="s">
        <v>6672</v>
      </c>
      <c r="E3836" s="1" t="s">
        <v>6649</v>
      </c>
      <c r="F3836" s="1" t="s">
        <v>6673</v>
      </c>
      <c r="G3836" s="1" t="s">
        <v>6592</v>
      </c>
      <c r="H3836" s="1" t="s">
        <v>6405</v>
      </c>
      <c r="K3836" s="1" t="s">
        <v>6673</v>
      </c>
      <c r="L3836" s="1" t="s">
        <v>6406</v>
      </c>
      <c r="M3836" s="1" t="s">
        <v>834</v>
      </c>
      <c r="N3836" s="1">
        <v>60100000</v>
      </c>
      <c r="Q3836" s="2">
        <v>42843</v>
      </c>
      <c r="R3836" s="2">
        <v>45378</v>
      </c>
      <c r="T3836" s="2">
        <v>45758</v>
      </c>
      <c r="U3836" s="3">
        <v>308563</v>
      </c>
      <c r="V3836" s="1" t="s">
        <v>46</v>
      </c>
      <c r="X3836" s="1" t="s">
        <v>1313</v>
      </c>
      <c r="AA3836" s="1">
        <v>454</v>
      </c>
      <c r="AE3836" s="1" t="s">
        <v>6407</v>
      </c>
      <c r="AF3836" s="1" t="s">
        <v>6408</v>
      </c>
      <c r="AH3836" s="1" t="s">
        <v>6409</v>
      </c>
    </row>
    <row r="3837" spans="1:34">
      <c r="A3837" s="1" t="s">
        <v>39</v>
      </c>
      <c r="B3837" s="1" t="s">
        <v>40</v>
      </c>
      <c r="C3837" s="2">
        <v>45139</v>
      </c>
      <c r="D3837" s="1" t="s">
        <v>6674</v>
      </c>
      <c r="E3837" s="1" t="s">
        <v>6649</v>
      </c>
      <c r="F3837" s="1" t="s">
        <v>6675</v>
      </c>
      <c r="G3837" s="1" t="s">
        <v>6592</v>
      </c>
      <c r="H3837" s="1" t="s">
        <v>6405</v>
      </c>
      <c r="K3837" s="1" t="s">
        <v>6675</v>
      </c>
      <c r="L3837" s="1" t="s">
        <v>6643</v>
      </c>
      <c r="M3837" s="1" t="s">
        <v>834</v>
      </c>
      <c r="N3837" s="1">
        <v>60100000</v>
      </c>
      <c r="Q3837" s="2">
        <v>42843</v>
      </c>
      <c r="R3837" s="2">
        <v>45378</v>
      </c>
      <c r="T3837" s="2">
        <v>45758</v>
      </c>
      <c r="U3837" s="3">
        <v>379804</v>
      </c>
      <c r="V3837" s="1" t="s">
        <v>46</v>
      </c>
      <c r="X3837" s="1" t="s">
        <v>1313</v>
      </c>
      <c r="AA3837" s="1">
        <v>454</v>
      </c>
      <c r="AE3837" s="1" t="s">
        <v>6407</v>
      </c>
      <c r="AF3837" s="1" t="s">
        <v>6408</v>
      </c>
      <c r="AH3837" s="1" t="s">
        <v>6409</v>
      </c>
    </row>
    <row r="3838" spans="1:34">
      <c r="A3838" s="1" t="s">
        <v>39</v>
      </c>
      <c r="B3838" s="1" t="s">
        <v>40</v>
      </c>
      <c r="C3838" s="2">
        <v>45139</v>
      </c>
      <c r="D3838" s="1" t="s">
        <v>6676</v>
      </c>
      <c r="E3838" s="1" t="s">
        <v>6649</v>
      </c>
      <c r="F3838" s="1" t="s">
        <v>6677</v>
      </c>
      <c r="G3838" s="1" t="s">
        <v>6592</v>
      </c>
      <c r="H3838" s="1" t="s">
        <v>6405</v>
      </c>
      <c r="K3838" s="1" t="s">
        <v>6677</v>
      </c>
      <c r="L3838" s="1" t="s">
        <v>6406</v>
      </c>
      <c r="M3838" s="1" t="s">
        <v>834</v>
      </c>
      <c r="N3838" s="1">
        <v>60100000</v>
      </c>
      <c r="Q3838" s="2">
        <v>42843</v>
      </c>
      <c r="R3838" s="2">
        <v>45378</v>
      </c>
      <c r="T3838" s="2">
        <v>45758</v>
      </c>
      <c r="U3838" s="3">
        <v>280364</v>
      </c>
      <c r="V3838" s="1" t="s">
        <v>46</v>
      </c>
      <c r="X3838" s="1" t="s">
        <v>6678</v>
      </c>
      <c r="AA3838" s="1">
        <v>7063</v>
      </c>
      <c r="AE3838" s="1" t="s">
        <v>6407</v>
      </c>
      <c r="AF3838" s="1" t="s">
        <v>6408</v>
      </c>
      <c r="AH3838" s="1" t="s">
        <v>6409</v>
      </c>
    </row>
    <row r="3839" spans="1:34">
      <c r="A3839" s="1" t="s">
        <v>39</v>
      </c>
      <c r="B3839" s="1" t="s">
        <v>40</v>
      </c>
      <c r="C3839" s="2">
        <v>45139</v>
      </c>
      <c r="D3839" s="1" t="s">
        <v>6679</v>
      </c>
      <c r="E3839" s="1" t="s">
        <v>6649</v>
      </c>
      <c r="F3839" s="1" t="s">
        <v>6680</v>
      </c>
      <c r="G3839" s="1" t="s">
        <v>6592</v>
      </c>
      <c r="H3839" s="1" t="s">
        <v>6405</v>
      </c>
      <c r="K3839" s="1" t="s">
        <v>6680</v>
      </c>
      <c r="L3839" s="1" t="s">
        <v>6406</v>
      </c>
      <c r="M3839" s="1" t="s">
        <v>834</v>
      </c>
      <c r="N3839" s="1">
        <v>60100000</v>
      </c>
      <c r="Q3839" s="2">
        <v>42843</v>
      </c>
      <c r="R3839" s="2">
        <v>45378</v>
      </c>
      <c r="T3839" s="2">
        <v>45758</v>
      </c>
      <c r="U3839" s="3">
        <v>247534</v>
      </c>
      <c r="V3839" s="1" t="s">
        <v>46</v>
      </c>
      <c r="X3839" s="1" t="s">
        <v>835</v>
      </c>
      <c r="AA3839" s="1">
        <v>12065</v>
      </c>
      <c r="AE3839" s="1" t="s">
        <v>6407</v>
      </c>
      <c r="AF3839" s="1" t="s">
        <v>6408</v>
      </c>
      <c r="AH3839" s="1" t="s">
        <v>6409</v>
      </c>
    </row>
    <row r="3840" spans="1:34">
      <c r="A3840" s="1" t="s">
        <v>39</v>
      </c>
      <c r="B3840" s="1" t="s">
        <v>40</v>
      </c>
      <c r="C3840" s="2">
        <v>45139</v>
      </c>
      <c r="D3840" s="1" t="s">
        <v>6681</v>
      </c>
      <c r="E3840" s="1" t="s">
        <v>6649</v>
      </c>
      <c r="F3840" s="1" t="s">
        <v>6682</v>
      </c>
      <c r="G3840" s="1" t="s">
        <v>6592</v>
      </c>
      <c r="H3840" s="1" t="s">
        <v>6405</v>
      </c>
      <c r="K3840" s="1" t="s">
        <v>6682</v>
      </c>
      <c r="L3840" s="1" t="s">
        <v>6406</v>
      </c>
      <c r="M3840" s="1" t="s">
        <v>834</v>
      </c>
      <c r="N3840" s="1">
        <v>60100000</v>
      </c>
      <c r="Q3840" s="2">
        <v>42843</v>
      </c>
      <c r="R3840" s="2">
        <v>45378</v>
      </c>
      <c r="T3840" s="2">
        <v>45758</v>
      </c>
      <c r="U3840" s="3">
        <v>258652</v>
      </c>
      <c r="V3840" s="1" t="s">
        <v>46</v>
      </c>
      <c r="X3840" s="1" t="s">
        <v>835</v>
      </c>
      <c r="AA3840" s="1">
        <v>12065</v>
      </c>
      <c r="AE3840" s="1" t="s">
        <v>6407</v>
      </c>
      <c r="AF3840" s="1" t="s">
        <v>6408</v>
      </c>
      <c r="AH3840" s="1" t="s">
        <v>6409</v>
      </c>
    </row>
    <row r="3841" spans="1:34">
      <c r="A3841" s="1" t="s">
        <v>39</v>
      </c>
      <c r="B3841" s="1" t="s">
        <v>40</v>
      </c>
      <c r="C3841" s="2">
        <v>45139</v>
      </c>
      <c r="D3841" s="1" t="s">
        <v>6683</v>
      </c>
      <c r="E3841" s="1" t="s">
        <v>6649</v>
      </c>
      <c r="F3841" s="1" t="s">
        <v>6684</v>
      </c>
      <c r="G3841" s="1" t="s">
        <v>6592</v>
      </c>
      <c r="H3841" s="1" t="s">
        <v>6405</v>
      </c>
      <c r="K3841" s="1" t="s">
        <v>6684</v>
      </c>
      <c r="L3841" s="1" t="s">
        <v>6406</v>
      </c>
      <c r="M3841" s="1" t="s">
        <v>834</v>
      </c>
      <c r="N3841" s="1">
        <v>60100000</v>
      </c>
      <c r="Q3841" s="2">
        <v>42843</v>
      </c>
      <c r="R3841" s="2">
        <v>45378</v>
      </c>
      <c r="T3841" s="2">
        <v>45758</v>
      </c>
      <c r="U3841" s="3">
        <v>281326</v>
      </c>
      <c r="V3841" s="1" t="s">
        <v>46</v>
      </c>
      <c r="X3841" s="1" t="s">
        <v>1313</v>
      </c>
      <c r="AA3841" s="1">
        <v>454</v>
      </c>
      <c r="AE3841" s="1" t="s">
        <v>6407</v>
      </c>
      <c r="AF3841" s="1" t="s">
        <v>6408</v>
      </c>
      <c r="AH3841" s="1" t="s">
        <v>6409</v>
      </c>
    </row>
    <row r="3842" spans="1:34">
      <c r="A3842" s="1" t="s">
        <v>39</v>
      </c>
      <c r="B3842" s="1" t="s">
        <v>40</v>
      </c>
      <c r="C3842" s="2">
        <v>45139</v>
      </c>
      <c r="D3842" s="1" t="s">
        <v>6685</v>
      </c>
      <c r="E3842" s="1" t="s">
        <v>6686</v>
      </c>
      <c r="F3842" s="1" t="s">
        <v>6687</v>
      </c>
      <c r="G3842" s="1" t="s">
        <v>6592</v>
      </c>
      <c r="H3842" s="1" t="s">
        <v>6414</v>
      </c>
      <c r="K3842" s="1" t="s">
        <v>6687</v>
      </c>
      <c r="L3842" s="1" t="s">
        <v>6605</v>
      </c>
      <c r="M3842" s="1" t="s">
        <v>834</v>
      </c>
      <c r="N3842" s="1">
        <v>60100000</v>
      </c>
      <c r="Q3842" s="2">
        <v>42982</v>
      </c>
      <c r="R3842" s="2">
        <v>45535</v>
      </c>
      <c r="T3842" s="2">
        <v>45899</v>
      </c>
      <c r="U3842" s="3">
        <v>1502107</v>
      </c>
      <c r="V3842" s="1" t="s">
        <v>46</v>
      </c>
      <c r="X3842" s="1" t="s">
        <v>6429</v>
      </c>
      <c r="AA3842" s="1">
        <v>8862</v>
      </c>
      <c r="AE3842" s="1" t="s">
        <v>6407</v>
      </c>
      <c r="AF3842" s="1" t="s">
        <v>6408</v>
      </c>
      <c r="AH3842" s="1" t="s">
        <v>6409</v>
      </c>
    </row>
    <row r="3843" spans="1:34">
      <c r="A3843" s="1" t="s">
        <v>39</v>
      </c>
      <c r="B3843" s="1" t="s">
        <v>40</v>
      </c>
      <c r="C3843" s="2">
        <v>45139</v>
      </c>
      <c r="D3843" s="1" t="s">
        <v>6688</v>
      </c>
      <c r="E3843" s="1" t="s">
        <v>6686</v>
      </c>
      <c r="F3843" s="1" t="s">
        <v>6689</v>
      </c>
      <c r="G3843" s="1" t="s">
        <v>6592</v>
      </c>
      <c r="H3843" s="1" t="s">
        <v>6414</v>
      </c>
      <c r="K3843" s="1" t="s">
        <v>6689</v>
      </c>
      <c r="L3843" s="1" t="s">
        <v>6605</v>
      </c>
      <c r="M3843" s="1" t="s">
        <v>834</v>
      </c>
      <c r="N3843" s="1">
        <v>60100000</v>
      </c>
      <c r="Q3843" s="2">
        <v>42982</v>
      </c>
      <c r="R3843" s="2">
        <v>45535</v>
      </c>
      <c r="T3843" s="2">
        <v>45899</v>
      </c>
      <c r="U3843" s="3">
        <v>593051</v>
      </c>
      <c r="V3843" s="1" t="s">
        <v>46</v>
      </c>
      <c r="X3843" s="1" t="s">
        <v>6624</v>
      </c>
      <c r="AA3843" s="1">
        <v>7256</v>
      </c>
      <c r="AE3843" s="1" t="s">
        <v>6407</v>
      </c>
      <c r="AF3843" s="1" t="s">
        <v>6408</v>
      </c>
      <c r="AH3843" s="1" t="s">
        <v>6409</v>
      </c>
    </row>
    <row r="3844" spans="1:34">
      <c r="A3844" s="1" t="s">
        <v>39</v>
      </c>
      <c r="B3844" s="1" t="s">
        <v>40</v>
      </c>
      <c r="C3844" s="2">
        <v>45139</v>
      </c>
      <c r="D3844" s="1" t="s">
        <v>6690</v>
      </c>
      <c r="E3844" s="1" t="s">
        <v>6686</v>
      </c>
      <c r="F3844" s="1" t="s">
        <v>6691</v>
      </c>
      <c r="G3844" s="1" t="s">
        <v>6592</v>
      </c>
      <c r="H3844" s="1" t="s">
        <v>6414</v>
      </c>
      <c r="K3844" s="1" t="s">
        <v>6691</v>
      </c>
      <c r="L3844" s="1" t="s">
        <v>6605</v>
      </c>
      <c r="M3844" s="1" t="s">
        <v>834</v>
      </c>
      <c r="N3844" s="1">
        <v>60100000</v>
      </c>
      <c r="Q3844" s="2">
        <v>42982</v>
      </c>
      <c r="R3844" s="2">
        <v>45535</v>
      </c>
      <c r="T3844" s="2">
        <v>45899</v>
      </c>
      <c r="U3844" s="3">
        <v>1546035</v>
      </c>
      <c r="V3844" s="1" t="s">
        <v>46</v>
      </c>
      <c r="X3844" s="1" t="s">
        <v>6429</v>
      </c>
      <c r="AA3844" s="1">
        <v>8862</v>
      </c>
      <c r="AE3844" s="1" t="s">
        <v>6407</v>
      </c>
      <c r="AF3844" s="1" t="s">
        <v>6408</v>
      </c>
      <c r="AH3844" s="1" t="s">
        <v>6409</v>
      </c>
    </row>
    <row r="3845" spans="1:34">
      <c r="A3845" s="1" t="s">
        <v>39</v>
      </c>
      <c r="B3845" s="1" t="s">
        <v>40</v>
      </c>
      <c r="C3845" s="2">
        <v>45139</v>
      </c>
      <c r="D3845" s="1" t="s">
        <v>6692</v>
      </c>
      <c r="E3845" s="1" t="s">
        <v>6686</v>
      </c>
      <c r="F3845" s="1" t="s">
        <v>6693</v>
      </c>
      <c r="G3845" s="1" t="s">
        <v>6592</v>
      </c>
      <c r="H3845" s="1" t="s">
        <v>6405</v>
      </c>
      <c r="K3845" s="1" t="s">
        <v>6693</v>
      </c>
      <c r="L3845" s="1" t="s">
        <v>6611</v>
      </c>
      <c r="M3845" s="1" t="s">
        <v>834</v>
      </c>
      <c r="N3845" s="1">
        <v>60100000</v>
      </c>
      <c r="Q3845" s="2">
        <v>42984</v>
      </c>
      <c r="R3845" s="2">
        <v>45504</v>
      </c>
      <c r="T3845" s="2">
        <v>45504</v>
      </c>
      <c r="U3845" s="3">
        <v>469233</v>
      </c>
      <c r="V3845" s="1" t="s">
        <v>46</v>
      </c>
      <c r="X3845" s="1" t="s">
        <v>6429</v>
      </c>
      <c r="AA3845" s="1">
        <v>8862</v>
      </c>
      <c r="AE3845" s="1" t="s">
        <v>6407</v>
      </c>
      <c r="AF3845" s="1" t="s">
        <v>6408</v>
      </c>
      <c r="AH3845" s="1" t="s">
        <v>6409</v>
      </c>
    </row>
    <row r="3846" spans="1:34">
      <c r="A3846" s="1" t="s">
        <v>39</v>
      </c>
      <c r="B3846" s="1" t="s">
        <v>40</v>
      </c>
      <c r="C3846" s="2">
        <v>45139</v>
      </c>
      <c r="D3846" s="1" t="s">
        <v>6694</v>
      </c>
      <c r="E3846" s="1" t="s">
        <v>6686</v>
      </c>
      <c r="F3846" s="1" t="s">
        <v>6695</v>
      </c>
      <c r="G3846" s="1" t="s">
        <v>6592</v>
      </c>
      <c r="H3846" s="1" t="s">
        <v>6405</v>
      </c>
      <c r="K3846" s="1" t="s">
        <v>6695</v>
      </c>
      <c r="L3846" s="1" t="s">
        <v>6611</v>
      </c>
      <c r="M3846" s="1" t="s">
        <v>834</v>
      </c>
      <c r="N3846" s="1">
        <v>60100000</v>
      </c>
      <c r="Q3846" s="2">
        <v>42984</v>
      </c>
      <c r="R3846" s="2">
        <v>45504</v>
      </c>
      <c r="T3846" s="2">
        <v>45869</v>
      </c>
      <c r="U3846" s="3">
        <v>331177</v>
      </c>
      <c r="V3846" s="1" t="s">
        <v>46</v>
      </c>
      <c r="X3846" s="1" t="s">
        <v>6696</v>
      </c>
      <c r="AA3846" s="1">
        <v>6168</v>
      </c>
      <c r="AE3846" s="1" t="s">
        <v>6407</v>
      </c>
      <c r="AF3846" s="1" t="s">
        <v>6408</v>
      </c>
      <c r="AH3846" s="1" t="s">
        <v>6409</v>
      </c>
    </row>
    <row r="3847" spans="1:34">
      <c r="A3847" s="1" t="s">
        <v>39</v>
      </c>
      <c r="B3847" s="1" t="s">
        <v>40</v>
      </c>
      <c r="C3847" s="2">
        <v>45139</v>
      </c>
      <c r="D3847" s="1" t="s">
        <v>6697</v>
      </c>
      <c r="E3847" s="1" t="s">
        <v>6686</v>
      </c>
      <c r="F3847" s="1" t="s">
        <v>6698</v>
      </c>
      <c r="G3847" s="1" t="s">
        <v>6592</v>
      </c>
      <c r="H3847" s="1" t="s">
        <v>6405</v>
      </c>
      <c r="K3847" s="1" t="s">
        <v>6698</v>
      </c>
      <c r="L3847" s="1" t="s">
        <v>6611</v>
      </c>
      <c r="M3847" s="1" t="s">
        <v>834</v>
      </c>
      <c r="N3847" s="1">
        <v>60100000</v>
      </c>
      <c r="Q3847" s="2">
        <v>42984</v>
      </c>
      <c r="R3847" s="2">
        <v>45504</v>
      </c>
      <c r="T3847" s="2">
        <v>45869</v>
      </c>
      <c r="U3847" s="3">
        <v>232558</v>
      </c>
      <c r="V3847" s="1" t="s">
        <v>46</v>
      </c>
      <c r="X3847" s="1" t="s">
        <v>6699</v>
      </c>
      <c r="AA3847" s="1">
        <v>9473</v>
      </c>
      <c r="AE3847" s="1" t="s">
        <v>6407</v>
      </c>
      <c r="AF3847" s="1" t="s">
        <v>6408</v>
      </c>
      <c r="AH3847" s="1" t="s">
        <v>6409</v>
      </c>
    </row>
    <row r="3848" spans="1:34">
      <c r="A3848" s="1" t="s">
        <v>39</v>
      </c>
      <c r="B3848" s="1" t="s">
        <v>40</v>
      </c>
      <c r="C3848" s="2">
        <v>45139</v>
      </c>
      <c r="D3848" s="1" t="s">
        <v>6700</v>
      </c>
      <c r="E3848" s="1" t="s">
        <v>6686</v>
      </c>
      <c r="F3848" s="1" t="s">
        <v>6701</v>
      </c>
      <c r="G3848" s="1" t="s">
        <v>6592</v>
      </c>
      <c r="H3848" s="1" t="s">
        <v>6405</v>
      </c>
      <c r="K3848" s="1" t="s">
        <v>6701</v>
      </c>
      <c r="L3848" s="1" t="s">
        <v>6611</v>
      </c>
      <c r="M3848" s="1" t="s">
        <v>834</v>
      </c>
      <c r="N3848" s="1">
        <v>60100000</v>
      </c>
      <c r="Q3848" s="2">
        <v>42984</v>
      </c>
      <c r="R3848" s="2">
        <v>45504</v>
      </c>
      <c r="T3848" s="2">
        <v>45869</v>
      </c>
      <c r="U3848" s="3">
        <v>77710</v>
      </c>
      <c r="V3848" s="1" t="s">
        <v>46</v>
      </c>
      <c r="X3848" s="1" t="s">
        <v>6429</v>
      </c>
      <c r="AA3848" s="1">
        <v>8862</v>
      </c>
      <c r="AE3848" s="1" t="s">
        <v>6407</v>
      </c>
      <c r="AF3848" s="1" t="s">
        <v>6408</v>
      </c>
      <c r="AH3848" s="1" t="s">
        <v>6409</v>
      </c>
    </row>
    <row r="3849" spans="1:34">
      <c r="A3849" s="1" t="s">
        <v>39</v>
      </c>
      <c r="B3849" s="1" t="s">
        <v>40</v>
      </c>
      <c r="C3849" s="2">
        <v>45139</v>
      </c>
      <c r="D3849" s="1" t="s">
        <v>6702</v>
      </c>
      <c r="E3849" s="1" t="s">
        <v>6686</v>
      </c>
      <c r="F3849" s="1" t="s">
        <v>6703</v>
      </c>
      <c r="G3849" s="1" t="s">
        <v>6592</v>
      </c>
      <c r="H3849" s="1" t="s">
        <v>6405</v>
      </c>
      <c r="K3849" s="1" t="s">
        <v>6703</v>
      </c>
      <c r="L3849" s="1" t="s">
        <v>6611</v>
      </c>
      <c r="M3849" s="1" t="s">
        <v>834</v>
      </c>
      <c r="N3849" s="1">
        <v>60100000</v>
      </c>
      <c r="Q3849" s="2">
        <v>42984</v>
      </c>
      <c r="R3849" s="2">
        <v>45504</v>
      </c>
      <c r="T3849" s="2">
        <v>45869</v>
      </c>
      <c r="U3849" s="3">
        <v>262904</v>
      </c>
      <c r="V3849" s="1" t="s">
        <v>46</v>
      </c>
      <c r="X3849" s="1" t="s">
        <v>6429</v>
      </c>
      <c r="AA3849" s="1">
        <v>8862</v>
      </c>
      <c r="AE3849" s="1" t="s">
        <v>6407</v>
      </c>
      <c r="AF3849" s="1" t="s">
        <v>6408</v>
      </c>
      <c r="AH3849" s="1" t="s">
        <v>6409</v>
      </c>
    </row>
    <row r="3850" spans="1:34">
      <c r="A3850" s="1" t="s">
        <v>39</v>
      </c>
      <c r="B3850" s="1" t="s">
        <v>40</v>
      </c>
      <c r="C3850" s="2">
        <v>45139</v>
      </c>
      <c r="D3850" s="1" t="s">
        <v>6704</v>
      </c>
      <c r="E3850" s="1" t="s">
        <v>6686</v>
      </c>
      <c r="F3850" s="1" t="s">
        <v>6705</v>
      </c>
      <c r="G3850" s="1" t="s">
        <v>6592</v>
      </c>
      <c r="H3850" s="1" t="s">
        <v>6405</v>
      </c>
      <c r="K3850" s="1" t="s">
        <v>6705</v>
      </c>
      <c r="L3850" s="1" t="s">
        <v>6611</v>
      </c>
      <c r="M3850" s="1" t="s">
        <v>834</v>
      </c>
      <c r="N3850" s="1">
        <v>60100000</v>
      </c>
      <c r="Q3850" s="2">
        <v>42984</v>
      </c>
      <c r="R3850" s="2">
        <v>45504</v>
      </c>
      <c r="T3850" s="2">
        <v>45869</v>
      </c>
      <c r="U3850" s="3">
        <v>287279</v>
      </c>
      <c r="V3850" s="1" t="s">
        <v>46</v>
      </c>
      <c r="X3850" s="1" t="s">
        <v>6429</v>
      </c>
      <c r="AA3850" s="1">
        <v>8862</v>
      </c>
      <c r="AE3850" s="1" t="s">
        <v>6407</v>
      </c>
      <c r="AF3850" s="1" t="s">
        <v>6408</v>
      </c>
      <c r="AH3850" s="1" t="s">
        <v>6409</v>
      </c>
    </row>
    <row r="3851" spans="1:34">
      <c r="A3851" s="1" t="s">
        <v>39</v>
      </c>
      <c r="B3851" s="1" t="s">
        <v>40</v>
      </c>
      <c r="C3851" s="2">
        <v>45139</v>
      </c>
      <c r="D3851" s="1" t="s">
        <v>6706</v>
      </c>
      <c r="E3851" s="1" t="s">
        <v>6686</v>
      </c>
      <c r="F3851" s="1" t="s">
        <v>6707</v>
      </c>
      <c r="G3851" s="1" t="s">
        <v>6592</v>
      </c>
      <c r="H3851" s="1" t="s">
        <v>6405</v>
      </c>
      <c r="K3851" s="1" t="s">
        <v>6707</v>
      </c>
      <c r="L3851" s="1" t="s">
        <v>6611</v>
      </c>
      <c r="M3851" s="1" t="s">
        <v>834</v>
      </c>
      <c r="N3851" s="1">
        <v>60100000</v>
      </c>
      <c r="Q3851" s="2">
        <v>42984</v>
      </c>
      <c r="R3851" s="2">
        <v>45504</v>
      </c>
      <c r="T3851" s="2">
        <v>45869</v>
      </c>
      <c r="U3851" s="3">
        <v>358087</v>
      </c>
      <c r="V3851" s="1" t="s">
        <v>46</v>
      </c>
      <c r="X3851" s="1" t="s">
        <v>6429</v>
      </c>
      <c r="AA3851" s="1">
        <v>8862</v>
      </c>
      <c r="AE3851" s="1" t="s">
        <v>6407</v>
      </c>
      <c r="AF3851" s="1" t="s">
        <v>6408</v>
      </c>
      <c r="AH3851" s="1" t="s">
        <v>6409</v>
      </c>
    </row>
    <row r="3852" spans="1:34">
      <c r="A3852" s="1" t="s">
        <v>39</v>
      </c>
      <c r="B3852" s="1" t="s">
        <v>40</v>
      </c>
      <c r="C3852" s="2">
        <v>45139</v>
      </c>
      <c r="D3852" s="1" t="s">
        <v>6708</v>
      </c>
      <c r="E3852" s="1" t="s">
        <v>6686</v>
      </c>
      <c r="F3852" s="1" t="s">
        <v>6709</v>
      </c>
      <c r="G3852" s="1" t="s">
        <v>6592</v>
      </c>
      <c r="H3852" s="1" t="s">
        <v>6405</v>
      </c>
      <c r="K3852" s="1" t="s">
        <v>6709</v>
      </c>
      <c r="L3852" s="1" t="s">
        <v>6611</v>
      </c>
      <c r="M3852" s="1" t="s">
        <v>834</v>
      </c>
      <c r="N3852" s="1">
        <v>60100000</v>
      </c>
      <c r="Q3852" s="2">
        <v>42984</v>
      </c>
      <c r="R3852" s="2">
        <v>45504</v>
      </c>
      <c r="T3852" s="2">
        <v>45869</v>
      </c>
      <c r="U3852" s="3">
        <v>427769</v>
      </c>
      <c r="V3852" s="1" t="s">
        <v>46</v>
      </c>
      <c r="X3852" s="1" t="s">
        <v>6429</v>
      </c>
      <c r="AA3852" s="1">
        <v>8862</v>
      </c>
      <c r="AE3852" s="1" t="s">
        <v>6407</v>
      </c>
      <c r="AF3852" s="1" t="s">
        <v>6408</v>
      </c>
      <c r="AH3852" s="1" t="s">
        <v>6409</v>
      </c>
    </row>
    <row r="3853" spans="1:34">
      <c r="A3853" s="1" t="s">
        <v>39</v>
      </c>
      <c r="B3853" s="1" t="s">
        <v>40</v>
      </c>
      <c r="C3853" s="2">
        <v>45139</v>
      </c>
      <c r="D3853" s="1" t="s">
        <v>6710</v>
      </c>
      <c r="E3853" s="1" t="s">
        <v>6686</v>
      </c>
      <c r="F3853" s="1" t="s">
        <v>6711</v>
      </c>
      <c r="G3853" s="1" t="s">
        <v>6592</v>
      </c>
      <c r="H3853" s="1" t="s">
        <v>6405</v>
      </c>
      <c r="K3853" s="1" t="s">
        <v>6711</v>
      </c>
      <c r="L3853" s="1" t="s">
        <v>6611</v>
      </c>
      <c r="M3853" s="1" t="s">
        <v>834</v>
      </c>
      <c r="N3853" s="1">
        <v>60100000</v>
      </c>
      <c r="Q3853" s="2">
        <v>42984</v>
      </c>
      <c r="R3853" s="2">
        <v>45504</v>
      </c>
      <c r="T3853" s="2">
        <v>45869</v>
      </c>
      <c r="U3853" s="3">
        <v>300274</v>
      </c>
      <c r="V3853" s="1" t="s">
        <v>46</v>
      </c>
      <c r="X3853" s="1" t="s">
        <v>6429</v>
      </c>
      <c r="AA3853" s="1">
        <v>8862</v>
      </c>
      <c r="AE3853" s="1" t="s">
        <v>6407</v>
      </c>
      <c r="AF3853" s="1" t="s">
        <v>6408</v>
      </c>
      <c r="AH3853" s="1" t="s">
        <v>6409</v>
      </c>
    </row>
    <row r="3854" spans="1:34">
      <c r="A3854" s="1" t="s">
        <v>39</v>
      </c>
      <c r="B3854" s="1" t="s">
        <v>40</v>
      </c>
      <c r="C3854" s="2">
        <v>45139</v>
      </c>
      <c r="D3854" s="1" t="s">
        <v>6712</v>
      </c>
      <c r="E3854" s="1" t="s">
        <v>6686</v>
      </c>
      <c r="F3854" s="1" t="s">
        <v>6713</v>
      </c>
      <c r="G3854" s="1" t="s">
        <v>6592</v>
      </c>
      <c r="H3854" s="1" t="s">
        <v>6405</v>
      </c>
      <c r="K3854" s="1" t="s">
        <v>6713</v>
      </c>
      <c r="L3854" s="1" t="s">
        <v>6611</v>
      </c>
      <c r="M3854" s="1" t="s">
        <v>834</v>
      </c>
      <c r="N3854" s="1">
        <v>60100000</v>
      </c>
      <c r="Q3854" s="2">
        <v>42984</v>
      </c>
      <c r="R3854" s="2">
        <v>45504</v>
      </c>
      <c r="T3854" s="2">
        <v>45869</v>
      </c>
      <c r="U3854" s="3">
        <v>340438</v>
      </c>
      <c r="V3854" s="1" t="s">
        <v>46</v>
      </c>
      <c r="X3854" s="1" t="s">
        <v>6696</v>
      </c>
      <c r="AA3854" s="1">
        <v>6168</v>
      </c>
      <c r="AE3854" s="1" t="s">
        <v>6407</v>
      </c>
      <c r="AF3854" s="1" t="s">
        <v>6408</v>
      </c>
      <c r="AH3854" s="1" t="s">
        <v>6409</v>
      </c>
    </row>
    <row r="3855" spans="1:34">
      <c r="A3855" s="1" t="s">
        <v>39</v>
      </c>
      <c r="B3855" s="1" t="s">
        <v>40</v>
      </c>
      <c r="C3855" s="2">
        <v>45139</v>
      </c>
      <c r="D3855" s="1" t="s">
        <v>6714</v>
      </c>
      <c r="E3855" s="1" t="s">
        <v>6686</v>
      </c>
      <c r="F3855" s="1" t="s">
        <v>6715</v>
      </c>
      <c r="G3855" s="1" t="s">
        <v>6592</v>
      </c>
      <c r="H3855" s="1" t="s">
        <v>6405</v>
      </c>
      <c r="K3855" s="1" t="s">
        <v>6715</v>
      </c>
      <c r="L3855" s="1" t="s">
        <v>6611</v>
      </c>
      <c r="M3855" s="1" t="s">
        <v>834</v>
      </c>
      <c r="N3855" s="1">
        <v>60100000</v>
      </c>
      <c r="Q3855" s="2">
        <v>42984</v>
      </c>
      <c r="R3855" s="2">
        <v>45504</v>
      </c>
      <c r="T3855" s="2">
        <v>45869</v>
      </c>
      <c r="U3855" s="3">
        <v>338313</v>
      </c>
      <c r="V3855" s="1" t="s">
        <v>46</v>
      </c>
      <c r="X3855" s="1" t="s">
        <v>6696</v>
      </c>
      <c r="AA3855" s="1">
        <v>6168</v>
      </c>
      <c r="AE3855" s="1" t="s">
        <v>6407</v>
      </c>
      <c r="AF3855" s="1" t="s">
        <v>6408</v>
      </c>
      <c r="AH3855" s="1" t="s">
        <v>6409</v>
      </c>
    </row>
    <row r="3856" spans="1:34">
      <c r="A3856" s="1" t="s">
        <v>39</v>
      </c>
      <c r="B3856" s="1" t="s">
        <v>40</v>
      </c>
      <c r="C3856" s="2">
        <v>45139</v>
      </c>
      <c r="D3856" s="1" t="s">
        <v>6716</v>
      </c>
      <c r="E3856" s="1" t="s">
        <v>6686</v>
      </c>
      <c r="F3856" s="1" t="s">
        <v>6717</v>
      </c>
      <c r="G3856" s="1" t="s">
        <v>6592</v>
      </c>
      <c r="H3856" s="1" t="s">
        <v>6405</v>
      </c>
      <c r="K3856" s="1" t="s">
        <v>6717</v>
      </c>
      <c r="L3856" s="1" t="s">
        <v>6611</v>
      </c>
      <c r="M3856" s="1" t="s">
        <v>834</v>
      </c>
      <c r="N3856" s="1">
        <v>60100000</v>
      </c>
      <c r="Q3856" s="2">
        <v>42984</v>
      </c>
      <c r="R3856" s="2">
        <v>45170</v>
      </c>
      <c r="T3856" s="2">
        <v>45869</v>
      </c>
      <c r="U3856" s="3">
        <v>283272</v>
      </c>
      <c r="V3856" s="1" t="s">
        <v>46</v>
      </c>
      <c r="X3856" s="1" t="s">
        <v>6718</v>
      </c>
      <c r="AA3856" s="1">
        <v>116601</v>
      </c>
      <c r="AE3856" s="1" t="s">
        <v>6407</v>
      </c>
      <c r="AF3856" s="1" t="s">
        <v>6408</v>
      </c>
      <c r="AH3856" s="1" t="s">
        <v>6409</v>
      </c>
    </row>
    <row r="3857" spans="1:35">
      <c r="A3857" s="1" t="s">
        <v>39</v>
      </c>
      <c r="B3857" s="1" t="s">
        <v>40</v>
      </c>
      <c r="C3857" s="2">
        <v>45139</v>
      </c>
      <c r="D3857" s="1" t="s">
        <v>6719</v>
      </c>
      <c r="E3857" s="1" t="s">
        <v>6686</v>
      </c>
      <c r="F3857" s="1" t="s">
        <v>6720</v>
      </c>
      <c r="G3857" s="1" t="s">
        <v>6592</v>
      </c>
      <c r="H3857" s="1" t="s">
        <v>6405</v>
      </c>
      <c r="K3857" s="1" t="s">
        <v>6720</v>
      </c>
      <c r="L3857" s="1" t="s">
        <v>6611</v>
      </c>
      <c r="M3857" s="1" t="s">
        <v>834</v>
      </c>
      <c r="N3857" s="1">
        <v>60100000</v>
      </c>
      <c r="Q3857" s="2">
        <v>42984</v>
      </c>
      <c r="R3857" s="2">
        <v>45170</v>
      </c>
      <c r="T3857" s="2">
        <v>45869</v>
      </c>
      <c r="U3857" s="3">
        <v>274555</v>
      </c>
      <c r="V3857" s="1" t="s">
        <v>46</v>
      </c>
      <c r="X3857" s="1" t="s">
        <v>6718</v>
      </c>
      <c r="AA3857" s="1">
        <v>116601</v>
      </c>
      <c r="AE3857" s="1" t="s">
        <v>6407</v>
      </c>
      <c r="AF3857" s="1" t="s">
        <v>6408</v>
      </c>
      <c r="AH3857" s="1" t="s">
        <v>6409</v>
      </c>
    </row>
    <row r="3858" spans="1:35">
      <c r="A3858" s="1" t="s">
        <v>39</v>
      </c>
      <c r="B3858" s="1" t="s">
        <v>40</v>
      </c>
      <c r="C3858" s="2">
        <v>45139</v>
      </c>
      <c r="D3858" s="1" t="s">
        <v>6721</v>
      </c>
      <c r="E3858" s="1" t="s">
        <v>6686</v>
      </c>
      <c r="F3858" s="1" t="s">
        <v>6722</v>
      </c>
      <c r="G3858" s="1" t="s">
        <v>6592</v>
      </c>
      <c r="H3858" s="1" t="s">
        <v>6405</v>
      </c>
      <c r="K3858" s="1" t="s">
        <v>6722</v>
      </c>
      <c r="L3858" s="1" t="s">
        <v>6611</v>
      </c>
      <c r="M3858" s="1" t="s">
        <v>834</v>
      </c>
      <c r="N3858" s="1">
        <v>60100000</v>
      </c>
      <c r="Q3858" s="2">
        <v>42984</v>
      </c>
      <c r="R3858" s="2">
        <v>45504</v>
      </c>
      <c r="T3858" s="2">
        <v>45869</v>
      </c>
      <c r="U3858" s="3">
        <v>122942</v>
      </c>
      <c r="V3858" s="1" t="s">
        <v>46</v>
      </c>
      <c r="X3858" s="1" t="s">
        <v>6593</v>
      </c>
      <c r="AA3858" s="1">
        <v>75186</v>
      </c>
      <c r="AE3858" s="1" t="s">
        <v>6407</v>
      </c>
      <c r="AF3858" s="1" t="s">
        <v>6408</v>
      </c>
      <c r="AH3858" s="1" t="s">
        <v>6409</v>
      </c>
    </row>
    <row r="3859" spans="1:35">
      <c r="A3859" s="1" t="s">
        <v>39</v>
      </c>
      <c r="B3859" s="1" t="s">
        <v>40</v>
      </c>
      <c r="C3859" s="2">
        <v>45139</v>
      </c>
      <c r="D3859" s="1" t="s">
        <v>6723</v>
      </c>
      <c r="E3859" s="1" t="s">
        <v>6686</v>
      </c>
      <c r="F3859" s="1" t="s">
        <v>6724</v>
      </c>
      <c r="G3859" s="1" t="s">
        <v>6592</v>
      </c>
      <c r="H3859" s="1" t="s">
        <v>6405</v>
      </c>
      <c r="K3859" s="1" t="s">
        <v>6724</v>
      </c>
      <c r="L3859" s="1" t="s">
        <v>6611</v>
      </c>
      <c r="M3859" s="1" t="s">
        <v>834</v>
      </c>
      <c r="N3859" s="1">
        <v>60100000</v>
      </c>
      <c r="Q3859" s="2">
        <v>42984</v>
      </c>
      <c r="R3859" s="2">
        <v>45504</v>
      </c>
      <c r="T3859" s="2">
        <v>45869</v>
      </c>
      <c r="U3859" s="3">
        <v>194859</v>
      </c>
      <c r="V3859" s="1" t="s">
        <v>46</v>
      </c>
      <c r="X3859" s="1" t="s">
        <v>6725</v>
      </c>
      <c r="AA3859" s="1">
        <v>121357</v>
      </c>
      <c r="AE3859" s="1" t="s">
        <v>6407</v>
      </c>
      <c r="AF3859" s="1" t="s">
        <v>6408</v>
      </c>
      <c r="AH3859" s="1" t="s">
        <v>6409</v>
      </c>
    </row>
    <row r="3860" spans="1:35">
      <c r="A3860" s="1" t="s">
        <v>39</v>
      </c>
      <c r="B3860" s="1" t="s">
        <v>40</v>
      </c>
      <c r="C3860" s="2">
        <v>45139</v>
      </c>
      <c r="D3860" s="1" t="s">
        <v>6726</v>
      </c>
      <c r="E3860" s="1" t="s">
        <v>6686</v>
      </c>
      <c r="F3860" s="1" t="s">
        <v>6727</v>
      </c>
      <c r="G3860" s="1" t="s">
        <v>6592</v>
      </c>
      <c r="H3860" s="1" t="s">
        <v>6405</v>
      </c>
      <c r="K3860" s="1" t="s">
        <v>6727</v>
      </c>
      <c r="L3860" s="1" t="s">
        <v>6611</v>
      </c>
      <c r="M3860" s="1" t="s">
        <v>834</v>
      </c>
      <c r="N3860" s="1">
        <v>60100000</v>
      </c>
      <c r="Q3860" s="2">
        <v>42984</v>
      </c>
      <c r="R3860" s="2">
        <v>45504</v>
      </c>
      <c r="T3860" s="2">
        <v>45869</v>
      </c>
      <c r="U3860" s="3">
        <v>199067</v>
      </c>
      <c r="V3860" s="1" t="s">
        <v>46</v>
      </c>
      <c r="X3860" s="1" t="s">
        <v>6728</v>
      </c>
      <c r="AA3860" s="1">
        <v>67471</v>
      </c>
      <c r="AE3860" s="1" t="s">
        <v>6407</v>
      </c>
      <c r="AF3860" s="1" t="s">
        <v>6408</v>
      </c>
      <c r="AH3860" s="1" t="s">
        <v>6409</v>
      </c>
    </row>
    <row r="3861" spans="1:35">
      <c r="A3861" s="1" t="s">
        <v>39</v>
      </c>
      <c r="B3861" s="1" t="s">
        <v>40</v>
      </c>
      <c r="C3861" s="2">
        <v>45139</v>
      </c>
      <c r="D3861" s="1" t="s">
        <v>6729</v>
      </c>
      <c r="E3861" s="1" t="s">
        <v>6730</v>
      </c>
      <c r="F3861" s="1" t="s">
        <v>6731</v>
      </c>
      <c r="G3861" s="1" t="s">
        <v>6463</v>
      </c>
      <c r="H3861" s="1" t="s">
        <v>6414</v>
      </c>
      <c r="K3861" s="1" t="s">
        <v>6731</v>
      </c>
      <c r="L3861" s="1" t="s">
        <v>6605</v>
      </c>
      <c r="M3861" s="1" t="s">
        <v>834</v>
      </c>
      <c r="N3861" s="1">
        <v>60100000</v>
      </c>
      <c r="Q3861" s="2">
        <v>42981</v>
      </c>
      <c r="R3861" s="2">
        <v>45900</v>
      </c>
      <c r="T3861" s="2">
        <v>45900</v>
      </c>
      <c r="U3861" s="3">
        <v>1524286</v>
      </c>
      <c r="V3861" s="1" t="s">
        <v>46</v>
      </c>
      <c r="X3861" s="1" t="s">
        <v>6577</v>
      </c>
      <c r="AA3861" s="1">
        <v>100003</v>
      </c>
      <c r="AE3861" s="1" t="s">
        <v>6407</v>
      </c>
      <c r="AF3861" s="1" t="s">
        <v>6408</v>
      </c>
      <c r="AH3861" s="1" t="s">
        <v>6582</v>
      </c>
      <c r="AI3861" s="1" t="s">
        <v>6732</v>
      </c>
    </row>
    <row r="3862" spans="1:35">
      <c r="A3862" s="1" t="s">
        <v>39</v>
      </c>
      <c r="B3862" s="1" t="s">
        <v>40</v>
      </c>
      <c r="C3862" s="2">
        <v>45139</v>
      </c>
      <c r="D3862" s="1" t="s">
        <v>6733</v>
      </c>
      <c r="E3862" s="1" t="s">
        <v>6730</v>
      </c>
      <c r="F3862" s="1" t="s">
        <v>6734</v>
      </c>
      <c r="G3862" s="1" t="s">
        <v>6463</v>
      </c>
      <c r="H3862" s="1" t="s">
        <v>6414</v>
      </c>
      <c r="K3862" s="1" t="s">
        <v>6734</v>
      </c>
      <c r="L3862" s="1" t="s">
        <v>6605</v>
      </c>
      <c r="M3862" s="1" t="s">
        <v>834</v>
      </c>
      <c r="N3862" s="1">
        <v>60100000</v>
      </c>
      <c r="Q3862" s="2">
        <v>42981</v>
      </c>
      <c r="R3862" s="2">
        <v>45900</v>
      </c>
      <c r="T3862" s="2">
        <v>45900</v>
      </c>
      <c r="U3862" s="3">
        <v>456212</v>
      </c>
      <c r="V3862" s="1" t="s">
        <v>46</v>
      </c>
      <c r="X3862" s="1" t="s">
        <v>6577</v>
      </c>
      <c r="AA3862" s="1">
        <v>100003</v>
      </c>
      <c r="AE3862" s="1" t="s">
        <v>6407</v>
      </c>
      <c r="AF3862" s="1" t="s">
        <v>6408</v>
      </c>
      <c r="AH3862" s="1" t="s">
        <v>6582</v>
      </c>
      <c r="AI3862" s="1" t="s">
        <v>6732</v>
      </c>
    </row>
    <row r="3863" spans="1:35">
      <c r="A3863" s="1" t="s">
        <v>39</v>
      </c>
      <c r="B3863" s="1" t="s">
        <v>40</v>
      </c>
      <c r="C3863" s="2">
        <v>45139</v>
      </c>
      <c r="D3863" s="1" t="s">
        <v>6735</v>
      </c>
      <c r="E3863" s="1" t="s">
        <v>6730</v>
      </c>
      <c r="F3863" s="1" t="s">
        <v>6736</v>
      </c>
      <c r="G3863" s="1" t="s">
        <v>6463</v>
      </c>
      <c r="H3863" s="1" t="s">
        <v>6414</v>
      </c>
      <c r="K3863" s="1" t="s">
        <v>6736</v>
      </c>
      <c r="L3863" s="1" t="s">
        <v>6605</v>
      </c>
      <c r="M3863" s="1" t="s">
        <v>834</v>
      </c>
      <c r="N3863" s="1">
        <v>60100000</v>
      </c>
      <c r="Q3863" s="2">
        <v>42981</v>
      </c>
      <c r="R3863" s="2">
        <v>45900</v>
      </c>
      <c r="T3863" s="2">
        <v>45900</v>
      </c>
      <c r="U3863" s="3">
        <v>1666434</v>
      </c>
      <c r="V3863" s="1" t="s">
        <v>46</v>
      </c>
      <c r="X3863" s="1" t="s">
        <v>6416</v>
      </c>
      <c r="AA3863" s="1">
        <v>2014</v>
      </c>
      <c r="AE3863" s="1" t="s">
        <v>6407</v>
      </c>
      <c r="AF3863" s="1" t="s">
        <v>6408</v>
      </c>
      <c r="AH3863" s="1" t="s">
        <v>6582</v>
      </c>
      <c r="AI3863" s="1" t="s">
        <v>6732</v>
      </c>
    </row>
    <row r="3864" spans="1:35">
      <c r="A3864" s="1" t="s">
        <v>39</v>
      </c>
      <c r="B3864" s="1" t="s">
        <v>40</v>
      </c>
      <c r="C3864" s="2">
        <v>45139</v>
      </c>
      <c r="D3864" s="1" t="s">
        <v>6737</v>
      </c>
      <c r="E3864" s="1" t="s">
        <v>6730</v>
      </c>
      <c r="F3864" s="1" t="s">
        <v>6738</v>
      </c>
      <c r="G3864" s="1" t="s">
        <v>6463</v>
      </c>
      <c r="H3864" s="1" t="s">
        <v>6405</v>
      </c>
      <c r="K3864" s="1" t="s">
        <v>6738</v>
      </c>
      <c r="L3864" s="1" t="s">
        <v>6611</v>
      </c>
      <c r="M3864" s="1" t="s">
        <v>834</v>
      </c>
      <c r="N3864" s="1">
        <v>60100000</v>
      </c>
      <c r="Q3864" s="2">
        <v>42982</v>
      </c>
      <c r="R3864" s="2">
        <v>45504</v>
      </c>
      <c r="T3864" s="2">
        <v>45869</v>
      </c>
      <c r="U3864" s="3">
        <v>288322</v>
      </c>
      <c r="V3864" s="1" t="s">
        <v>46</v>
      </c>
      <c r="X3864" s="1" t="s">
        <v>6739</v>
      </c>
      <c r="AA3864" s="1">
        <v>3630</v>
      </c>
      <c r="AE3864" s="1" t="s">
        <v>6407</v>
      </c>
      <c r="AF3864" s="1" t="s">
        <v>6408</v>
      </c>
      <c r="AH3864" s="1" t="s">
        <v>6582</v>
      </c>
      <c r="AI3864" s="1" t="s">
        <v>6732</v>
      </c>
    </row>
    <row r="3865" spans="1:35">
      <c r="A3865" s="1" t="s">
        <v>39</v>
      </c>
      <c r="B3865" s="1" t="s">
        <v>40</v>
      </c>
      <c r="C3865" s="2">
        <v>45139</v>
      </c>
      <c r="D3865" s="1" t="s">
        <v>6740</v>
      </c>
      <c r="E3865" s="1" t="s">
        <v>6730</v>
      </c>
      <c r="F3865" s="1" t="s">
        <v>6741</v>
      </c>
      <c r="G3865" s="1" t="s">
        <v>6463</v>
      </c>
      <c r="H3865" s="1" t="s">
        <v>6405</v>
      </c>
      <c r="K3865" s="1" t="s">
        <v>6741</v>
      </c>
      <c r="L3865" s="1" t="s">
        <v>6611</v>
      </c>
      <c r="M3865" s="1" t="s">
        <v>834</v>
      </c>
      <c r="N3865" s="1">
        <v>60100000</v>
      </c>
      <c r="Q3865" s="2">
        <v>42982</v>
      </c>
      <c r="R3865" s="2">
        <v>45504</v>
      </c>
      <c r="T3865" s="2">
        <v>45869</v>
      </c>
      <c r="U3865" s="3">
        <v>302692</v>
      </c>
      <c r="V3865" s="1" t="s">
        <v>46</v>
      </c>
      <c r="X3865" s="1" t="s">
        <v>6742</v>
      </c>
      <c r="AA3865" s="1">
        <v>2312</v>
      </c>
      <c r="AE3865" s="1" t="s">
        <v>6407</v>
      </c>
      <c r="AF3865" s="1" t="s">
        <v>6408</v>
      </c>
      <c r="AH3865" s="1" t="s">
        <v>6582</v>
      </c>
      <c r="AI3865" s="1" t="s">
        <v>6732</v>
      </c>
    </row>
    <row r="3866" spans="1:35">
      <c r="A3866" s="1" t="s">
        <v>39</v>
      </c>
      <c r="B3866" s="1" t="s">
        <v>40</v>
      </c>
      <c r="C3866" s="2">
        <v>45139</v>
      </c>
      <c r="D3866" s="1" t="s">
        <v>6743</v>
      </c>
      <c r="E3866" s="1" t="s">
        <v>6730</v>
      </c>
      <c r="F3866" s="1" t="s">
        <v>6744</v>
      </c>
      <c r="G3866" s="1" t="s">
        <v>6463</v>
      </c>
      <c r="H3866" s="1" t="s">
        <v>6405</v>
      </c>
      <c r="K3866" s="1" t="s">
        <v>6744</v>
      </c>
      <c r="L3866" s="1" t="s">
        <v>6611</v>
      </c>
      <c r="M3866" s="1" t="s">
        <v>834</v>
      </c>
      <c r="N3866" s="1">
        <v>60100000</v>
      </c>
      <c r="Q3866" s="2">
        <v>42982</v>
      </c>
      <c r="R3866" s="2">
        <v>45504</v>
      </c>
      <c r="T3866" s="2">
        <v>45869</v>
      </c>
      <c r="U3866" s="3">
        <v>301271</v>
      </c>
      <c r="V3866" s="1" t="s">
        <v>46</v>
      </c>
      <c r="X3866" s="1" t="s">
        <v>6742</v>
      </c>
      <c r="AA3866" s="1">
        <v>2312</v>
      </c>
      <c r="AE3866" s="1" t="s">
        <v>6407</v>
      </c>
      <c r="AF3866" s="1" t="s">
        <v>6408</v>
      </c>
      <c r="AH3866" s="1" t="s">
        <v>6582</v>
      </c>
      <c r="AI3866" s="1" t="s">
        <v>6732</v>
      </c>
    </row>
    <row r="3867" spans="1:35">
      <c r="A3867" s="1" t="s">
        <v>39</v>
      </c>
      <c r="B3867" s="1" t="s">
        <v>40</v>
      </c>
      <c r="C3867" s="2">
        <v>45139</v>
      </c>
      <c r="D3867" s="1" t="s">
        <v>6745</v>
      </c>
      <c r="E3867" s="1" t="s">
        <v>6730</v>
      </c>
      <c r="F3867" s="1" t="s">
        <v>6746</v>
      </c>
      <c r="G3867" s="1" t="s">
        <v>6463</v>
      </c>
      <c r="H3867" s="1" t="s">
        <v>6405</v>
      </c>
      <c r="K3867" s="1" t="s">
        <v>6746</v>
      </c>
      <c r="L3867" s="1" t="s">
        <v>6611</v>
      </c>
      <c r="M3867" s="1" t="s">
        <v>834</v>
      </c>
      <c r="N3867" s="1">
        <v>60100000</v>
      </c>
      <c r="Q3867" s="2">
        <v>42982</v>
      </c>
      <c r="R3867" s="2">
        <v>45504</v>
      </c>
      <c r="T3867" s="2">
        <v>45869</v>
      </c>
      <c r="U3867" s="3">
        <v>302042</v>
      </c>
      <c r="V3867" s="1" t="s">
        <v>46</v>
      </c>
      <c r="X3867" s="1" t="s">
        <v>6742</v>
      </c>
      <c r="AA3867" s="1">
        <v>2312</v>
      </c>
      <c r="AE3867" s="1" t="s">
        <v>6407</v>
      </c>
      <c r="AF3867" s="1" t="s">
        <v>6408</v>
      </c>
      <c r="AH3867" s="1" t="s">
        <v>6582</v>
      </c>
      <c r="AI3867" s="1" t="s">
        <v>6732</v>
      </c>
    </row>
    <row r="3868" spans="1:35">
      <c r="A3868" s="1" t="s">
        <v>39</v>
      </c>
      <c r="B3868" s="1" t="s">
        <v>40</v>
      </c>
      <c r="C3868" s="2">
        <v>45139</v>
      </c>
      <c r="D3868" s="1" t="s">
        <v>6747</v>
      </c>
      <c r="E3868" s="1" t="s">
        <v>6730</v>
      </c>
      <c r="F3868" s="1" t="s">
        <v>6748</v>
      </c>
      <c r="G3868" s="1" t="s">
        <v>6463</v>
      </c>
      <c r="H3868" s="1" t="s">
        <v>6405</v>
      </c>
      <c r="K3868" s="1" t="s">
        <v>6748</v>
      </c>
      <c r="L3868" s="1" t="s">
        <v>6611</v>
      </c>
      <c r="M3868" s="1" t="s">
        <v>834</v>
      </c>
      <c r="N3868" s="1">
        <v>60100000</v>
      </c>
      <c r="Q3868" s="2">
        <v>42982</v>
      </c>
      <c r="R3868" s="2">
        <v>45504</v>
      </c>
      <c r="T3868" s="2">
        <v>45869</v>
      </c>
      <c r="U3868" s="3">
        <v>301271</v>
      </c>
      <c r="V3868" s="1" t="s">
        <v>46</v>
      </c>
      <c r="X3868" s="1" t="s">
        <v>6742</v>
      </c>
      <c r="AA3868" s="1">
        <v>2312</v>
      </c>
      <c r="AE3868" s="1" t="s">
        <v>6407</v>
      </c>
      <c r="AF3868" s="1" t="s">
        <v>6408</v>
      </c>
      <c r="AH3868" s="1" t="s">
        <v>6582</v>
      </c>
      <c r="AI3868" s="1" t="s">
        <v>6732</v>
      </c>
    </row>
    <row r="3869" spans="1:35">
      <c r="A3869" s="1" t="s">
        <v>39</v>
      </c>
      <c r="B3869" s="1" t="s">
        <v>40</v>
      </c>
      <c r="C3869" s="2">
        <v>45139</v>
      </c>
      <c r="D3869" s="1" t="s">
        <v>6749</v>
      </c>
      <c r="E3869" s="1" t="s">
        <v>6730</v>
      </c>
      <c r="F3869" s="1" t="s">
        <v>6750</v>
      </c>
      <c r="G3869" s="1" t="s">
        <v>6463</v>
      </c>
      <c r="H3869" s="1" t="s">
        <v>6405</v>
      </c>
      <c r="K3869" s="1" t="s">
        <v>6750</v>
      </c>
      <c r="L3869" s="1" t="s">
        <v>6611</v>
      </c>
      <c r="M3869" s="1" t="s">
        <v>834</v>
      </c>
      <c r="N3869" s="1">
        <v>60100000</v>
      </c>
      <c r="Q3869" s="2">
        <v>42982</v>
      </c>
      <c r="R3869" s="2">
        <v>45504</v>
      </c>
      <c r="T3869" s="2">
        <v>45869</v>
      </c>
      <c r="U3869" s="3">
        <v>342204</v>
      </c>
      <c r="V3869" s="1" t="s">
        <v>46</v>
      </c>
      <c r="X3869" s="1" t="s">
        <v>6742</v>
      </c>
      <c r="AA3869" s="1">
        <v>2312</v>
      </c>
      <c r="AE3869" s="1" t="s">
        <v>6407</v>
      </c>
      <c r="AF3869" s="1" t="s">
        <v>6408</v>
      </c>
      <c r="AH3869" s="1" t="s">
        <v>6582</v>
      </c>
      <c r="AI3869" s="1" t="s">
        <v>6732</v>
      </c>
    </row>
    <row r="3870" spans="1:35">
      <c r="A3870" s="1" t="s">
        <v>39</v>
      </c>
      <c r="B3870" s="1" t="s">
        <v>40</v>
      </c>
      <c r="C3870" s="2">
        <v>45139</v>
      </c>
      <c r="D3870" s="1" t="s">
        <v>6751</v>
      </c>
      <c r="E3870" s="1" t="s">
        <v>6730</v>
      </c>
      <c r="F3870" s="1" t="s">
        <v>6752</v>
      </c>
      <c r="G3870" s="1" t="s">
        <v>6463</v>
      </c>
      <c r="H3870" s="1" t="s">
        <v>6405</v>
      </c>
      <c r="K3870" s="1" t="s">
        <v>6752</v>
      </c>
      <c r="L3870" s="1" t="s">
        <v>6611</v>
      </c>
      <c r="M3870" s="1" t="s">
        <v>834</v>
      </c>
      <c r="N3870" s="1">
        <v>60100000</v>
      </c>
      <c r="Q3870" s="2">
        <v>42982</v>
      </c>
      <c r="R3870" s="2">
        <v>45504</v>
      </c>
      <c r="T3870" s="2">
        <v>45869</v>
      </c>
      <c r="U3870" s="3">
        <v>269125</v>
      </c>
      <c r="V3870" s="1" t="s">
        <v>46</v>
      </c>
      <c r="X3870" s="1" t="s">
        <v>6739</v>
      </c>
      <c r="AA3870" s="1">
        <v>3630</v>
      </c>
      <c r="AE3870" s="1" t="s">
        <v>6407</v>
      </c>
      <c r="AF3870" s="1" t="s">
        <v>6408</v>
      </c>
      <c r="AH3870" s="1" t="s">
        <v>6582</v>
      </c>
      <c r="AI3870" s="1" t="s">
        <v>6732</v>
      </c>
    </row>
    <row r="3871" spans="1:35">
      <c r="A3871" s="1" t="s">
        <v>39</v>
      </c>
      <c r="B3871" s="1" t="s">
        <v>40</v>
      </c>
      <c r="C3871" s="2">
        <v>45139</v>
      </c>
      <c r="D3871" s="1" t="s">
        <v>6753</v>
      </c>
      <c r="E3871" s="1" t="s">
        <v>6730</v>
      </c>
      <c r="F3871" s="1" t="s">
        <v>6754</v>
      </c>
      <c r="G3871" s="1" t="s">
        <v>6463</v>
      </c>
      <c r="H3871" s="1" t="s">
        <v>6405</v>
      </c>
      <c r="K3871" s="1" t="s">
        <v>6754</v>
      </c>
      <c r="L3871" s="1" t="s">
        <v>6611</v>
      </c>
      <c r="M3871" s="1" t="s">
        <v>834</v>
      </c>
      <c r="N3871" s="1">
        <v>60100000</v>
      </c>
      <c r="Q3871" s="2">
        <v>42982</v>
      </c>
      <c r="R3871" s="2">
        <v>45504</v>
      </c>
      <c r="T3871" s="2">
        <v>45869</v>
      </c>
      <c r="U3871" s="3">
        <v>239293</v>
      </c>
      <c r="V3871" s="1" t="s">
        <v>46</v>
      </c>
      <c r="X3871" s="1" t="s">
        <v>6739</v>
      </c>
      <c r="AA3871" s="1">
        <v>3630</v>
      </c>
      <c r="AE3871" s="1" t="s">
        <v>6407</v>
      </c>
      <c r="AF3871" s="1" t="s">
        <v>6408</v>
      </c>
      <c r="AH3871" s="1" t="s">
        <v>6582</v>
      </c>
      <c r="AI3871" s="1" t="s">
        <v>6732</v>
      </c>
    </row>
    <row r="3872" spans="1:35">
      <c r="A3872" s="1" t="s">
        <v>39</v>
      </c>
      <c r="B3872" s="1" t="s">
        <v>40</v>
      </c>
      <c r="C3872" s="2">
        <v>45139</v>
      </c>
      <c r="D3872" s="1" t="s">
        <v>6755</v>
      </c>
      <c r="E3872" s="1" t="s">
        <v>6756</v>
      </c>
      <c r="F3872" s="1" t="s">
        <v>6757</v>
      </c>
      <c r="G3872" s="1" t="s">
        <v>6592</v>
      </c>
      <c r="H3872" s="1" t="s">
        <v>6405</v>
      </c>
      <c r="K3872" s="1" t="s">
        <v>6757</v>
      </c>
      <c r="L3872" s="1" t="s">
        <v>6611</v>
      </c>
      <c r="M3872" s="1" t="s">
        <v>834</v>
      </c>
      <c r="N3872" s="1">
        <v>60100000</v>
      </c>
      <c r="Q3872" s="2">
        <v>42984</v>
      </c>
      <c r="R3872" s="2">
        <v>45504</v>
      </c>
      <c r="T3872" s="2">
        <v>45869</v>
      </c>
      <c r="U3872" s="3">
        <v>149929</v>
      </c>
      <c r="V3872" s="1" t="s">
        <v>46</v>
      </c>
      <c r="X3872" s="1" t="s">
        <v>826</v>
      </c>
      <c r="AA3872" s="1">
        <v>8638</v>
      </c>
      <c r="AE3872" s="1" t="s">
        <v>6407</v>
      </c>
      <c r="AF3872" s="1" t="s">
        <v>6408</v>
      </c>
      <c r="AH3872" s="1" t="s">
        <v>6409</v>
      </c>
    </row>
    <row r="3873" spans="1:35">
      <c r="A3873" s="1" t="s">
        <v>39</v>
      </c>
      <c r="B3873" s="1" t="s">
        <v>40</v>
      </c>
      <c r="C3873" s="2">
        <v>45139</v>
      </c>
      <c r="D3873" s="1" t="s">
        <v>6758</v>
      </c>
      <c r="E3873" s="1" t="s">
        <v>6759</v>
      </c>
      <c r="F3873" s="1" t="s">
        <v>6760</v>
      </c>
      <c r="G3873" s="1" t="s">
        <v>6592</v>
      </c>
      <c r="H3873" s="1" t="s">
        <v>6405</v>
      </c>
      <c r="K3873" s="1" t="s">
        <v>6760</v>
      </c>
      <c r="L3873" s="1" t="s">
        <v>6406</v>
      </c>
      <c r="M3873" s="1" t="s">
        <v>834</v>
      </c>
      <c r="N3873" s="1">
        <v>60100000</v>
      </c>
      <c r="Q3873" s="2">
        <v>42984</v>
      </c>
      <c r="R3873" s="2">
        <v>45504</v>
      </c>
      <c r="T3873" s="2">
        <v>45869</v>
      </c>
      <c r="U3873" s="3">
        <v>252033</v>
      </c>
      <c r="V3873" s="1" t="s">
        <v>46</v>
      </c>
      <c r="X3873" s="1" t="s">
        <v>835</v>
      </c>
      <c r="AA3873" s="1">
        <v>12065</v>
      </c>
      <c r="AE3873" s="1" t="s">
        <v>6407</v>
      </c>
      <c r="AF3873" s="1" t="s">
        <v>6408</v>
      </c>
      <c r="AH3873" s="1" t="s">
        <v>6409</v>
      </c>
    </row>
    <row r="3874" spans="1:35">
      <c r="A3874" s="1" t="s">
        <v>39</v>
      </c>
      <c r="B3874" s="1" t="s">
        <v>40</v>
      </c>
      <c r="C3874" s="2">
        <v>45139</v>
      </c>
      <c r="D3874" s="1" t="s">
        <v>6761</v>
      </c>
      <c r="E3874" s="1" t="s">
        <v>6759</v>
      </c>
      <c r="F3874" s="1" t="s">
        <v>6762</v>
      </c>
      <c r="G3874" s="1" t="s">
        <v>6592</v>
      </c>
      <c r="H3874" s="1" t="s">
        <v>6405</v>
      </c>
      <c r="K3874" s="1" t="s">
        <v>6762</v>
      </c>
      <c r="L3874" s="1" t="s">
        <v>6406</v>
      </c>
      <c r="M3874" s="1" t="s">
        <v>834</v>
      </c>
      <c r="N3874" s="1">
        <v>60100000</v>
      </c>
      <c r="Q3874" s="2">
        <v>42984</v>
      </c>
      <c r="R3874" s="2">
        <v>45504</v>
      </c>
      <c r="T3874" s="2">
        <v>45869</v>
      </c>
      <c r="U3874" s="3">
        <v>154093</v>
      </c>
      <c r="V3874" s="1" t="s">
        <v>46</v>
      </c>
      <c r="X3874" s="1" t="s">
        <v>6763</v>
      </c>
      <c r="AA3874" s="1">
        <v>46640</v>
      </c>
      <c r="AE3874" s="1" t="s">
        <v>6407</v>
      </c>
      <c r="AF3874" s="1" t="s">
        <v>6408</v>
      </c>
      <c r="AH3874" s="1" t="s">
        <v>6409</v>
      </c>
    </row>
    <row r="3875" spans="1:35">
      <c r="A3875" s="1" t="s">
        <v>39</v>
      </c>
      <c r="B3875" s="1" t="s">
        <v>40</v>
      </c>
      <c r="C3875" s="2">
        <v>45139</v>
      </c>
      <c r="D3875" s="1" t="s">
        <v>6764</v>
      </c>
      <c r="E3875" s="1" t="s">
        <v>6765</v>
      </c>
      <c r="F3875" s="1" t="s">
        <v>6766</v>
      </c>
      <c r="G3875" s="1" t="s">
        <v>6592</v>
      </c>
      <c r="H3875" s="1" t="s">
        <v>6405</v>
      </c>
      <c r="K3875" s="1" t="s">
        <v>6766</v>
      </c>
      <c r="L3875" s="1" t="s">
        <v>6406</v>
      </c>
      <c r="M3875" s="1" t="s">
        <v>834</v>
      </c>
      <c r="N3875" s="1">
        <v>60100000</v>
      </c>
      <c r="Q3875" s="2">
        <v>42982</v>
      </c>
      <c r="R3875" s="2">
        <v>45378</v>
      </c>
      <c r="T3875" s="2">
        <v>45378</v>
      </c>
      <c r="U3875" s="3">
        <v>317798</v>
      </c>
      <c r="V3875" s="1" t="s">
        <v>46</v>
      </c>
      <c r="X3875" s="1" t="s">
        <v>1313</v>
      </c>
      <c r="AA3875" s="1">
        <v>454</v>
      </c>
      <c r="AE3875" s="1" t="s">
        <v>6407</v>
      </c>
      <c r="AF3875" s="1" t="s">
        <v>6408</v>
      </c>
      <c r="AH3875" s="1" t="s">
        <v>6409</v>
      </c>
    </row>
    <row r="3876" spans="1:35">
      <c r="A3876" s="1" t="s">
        <v>39</v>
      </c>
      <c r="B3876" s="1" t="s">
        <v>40</v>
      </c>
      <c r="C3876" s="2">
        <v>45139</v>
      </c>
      <c r="D3876" s="1" t="s">
        <v>6767</v>
      </c>
      <c r="E3876" s="1" t="s">
        <v>6768</v>
      </c>
      <c r="F3876" s="1" t="s">
        <v>6769</v>
      </c>
      <c r="G3876" s="1" t="s">
        <v>6592</v>
      </c>
      <c r="H3876" s="1" t="s">
        <v>6405</v>
      </c>
      <c r="K3876" s="1" t="s">
        <v>6769</v>
      </c>
      <c r="L3876" s="1" t="s">
        <v>6611</v>
      </c>
      <c r="M3876" s="1" t="s">
        <v>834</v>
      </c>
      <c r="N3876" s="1">
        <v>60100000</v>
      </c>
      <c r="Q3876" s="2">
        <v>42984</v>
      </c>
      <c r="R3876" s="2">
        <v>45382</v>
      </c>
      <c r="T3876" s="2">
        <v>45869</v>
      </c>
      <c r="U3876" s="3">
        <v>116303</v>
      </c>
      <c r="V3876" s="1" t="s">
        <v>46</v>
      </c>
      <c r="X3876" s="1" t="s">
        <v>6739</v>
      </c>
      <c r="AA3876" s="1">
        <v>3630</v>
      </c>
      <c r="AE3876" s="1" t="s">
        <v>6407</v>
      </c>
      <c r="AF3876" s="1" t="s">
        <v>6408</v>
      </c>
      <c r="AH3876" s="1" t="s">
        <v>6409</v>
      </c>
    </row>
    <row r="3877" spans="1:35">
      <c r="A3877" s="1" t="s">
        <v>39</v>
      </c>
      <c r="B3877" s="1" t="s">
        <v>40</v>
      </c>
      <c r="C3877" s="2">
        <v>45139</v>
      </c>
      <c r="D3877" s="1" t="s">
        <v>6770</v>
      </c>
      <c r="E3877" s="1" t="s">
        <v>6768</v>
      </c>
      <c r="F3877" s="1" t="s">
        <v>6771</v>
      </c>
      <c r="G3877" s="1" t="s">
        <v>6592</v>
      </c>
      <c r="H3877" s="1" t="s">
        <v>6405</v>
      </c>
      <c r="K3877" s="1" t="s">
        <v>6771</v>
      </c>
      <c r="L3877" s="1" t="s">
        <v>6611</v>
      </c>
      <c r="M3877" s="1" t="s">
        <v>834</v>
      </c>
      <c r="N3877" s="1">
        <v>60100000</v>
      </c>
      <c r="Q3877" s="2">
        <v>42984</v>
      </c>
      <c r="R3877" s="2">
        <v>45382</v>
      </c>
      <c r="T3877" s="2">
        <v>45869</v>
      </c>
      <c r="U3877" s="3">
        <v>114316</v>
      </c>
      <c r="V3877" s="1" t="s">
        <v>46</v>
      </c>
      <c r="X3877" s="1" t="s">
        <v>6739</v>
      </c>
      <c r="AA3877" s="1">
        <v>3630</v>
      </c>
      <c r="AE3877" s="1" t="s">
        <v>6407</v>
      </c>
      <c r="AF3877" s="1" t="s">
        <v>6408</v>
      </c>
      <c r="AH3877" s="1" t="s">
        <v>6409</v>
      </c>
    </row>
    <row r="3878" spans="1:35">
      <c r="A3878" s="1" t="s">
        <v>39</v>
      </c>
      <c r="B3878" s="1" t="s">
        <v>40</v>
      </c>
      <c r="C3878" s="2">
        <v>45139</v>
      </c>
      <c r="D3878" s="1" t="s">
        <v>6772</v>
      </c>
      <c r="F3878" s="1" t="s">
        <v>6773</v>
      </c>
      <c r="G3878" s="1" t="s">
        <v>6463</v>
      </c>
      <c r="H3878" s="1" t="s">
        <v>6405</v>
      </c>
      <c r="K3878" s="1" t="s">
        <v>6773</v>
      </c>
      <c r="L3878" s="1" t="s">
        <v>6643</v>
      </c>
      <c r="M3878" s="1" t="s">
        <v>834</v>
      </c>
      <c r="N3878" s="1">
        <v>60100000</v>
      </c>
      <c r="Q3878" s="2">
        <v>42979</v>
      </c>
      <c r="R3878" s="2">
        <v>45169</v>
      </c>
      <c r="T3878" s="2">
        <v>45169</v>
      </c>
      <c r="U3878" s="3">
        <v>11304</v>
      </c>
      <c r="V3878" s="1" t="s">
        <v>46</v>
      </c>
      <c r="X3878" s="1" t="s">
        <v>6774</v>
      </c>
      <c r="AA3878" s="1">
        <v>15830</v>
      </c>
      <c r="AE3878" s="1" t="s">
        <v>6407</v>
      </c>
      <c r="AF3878" s="1" t="s">
        <v>6408</v>
      </c>
      <c r="AH3878" s="1" t="s">
        <v>6409</v>
      </c>
    </row>
    <row r="3879" spans="1:35">
      <c r="A3879" s="1" t="s">
        <v>39</v>
      </c>
      <c r="B3879" s="1" t="s">
        <v>40</v>
      </c>
      <c r="C3879" s="2">
        <v>45139</v>
      </c>
      <c r="D3879" s="1" t="s">
        <v>6775</v>
      </c>
      <c r="E3879" s="1" t="s">
        <v>6776</v>
      </c>
      <c r="F3879" s="1" t="s">
        <v>6777</v>
      </c>
      <c r="G3879" s="1" t="s">
        <v>6463</v>
      </c>
      <c r="H3879" s="1" t="s">
        <v>6405</v>
      </c>
      <c r="K3879" s="1" t="s">
        <v>6777</v>
      </c>
      <c r="L3879" s="1" t="s">
        <v>6611</v>
      </c>
      <c r="M3879" s="1" t="s">
        <v>834</v>
      </c>
      <c r="N3879" s="1">
        <v>60100000</v>
      </c>
      <c r="Q3879" s="2">
        <v>43104</v>
      </c>
      <c r="R3879" s="2">
        <v>45382</v>
      </c>
      <c r="T3879" s="2">
        <v>45869</v>
      </c>
      <c r="U3879" s="3">
        <v>1637677</v>
      </c>
      <c r="V3879" s="1" t="s">
        <v>46</v>
      </c>
      <c r="X3879" s="1" t="s">
        <v>6577</v>
      </c>
      <c r="AA3879" s="1">
        <v>100003</v>
      </c>
      <c r="AE3879" s="1" t="s">
        <v>6407</v>
      </c>
      <c r="AF3879" s="1" t="s">
        <v>6408</v>
      </c>
      <c r="AH3879" s="1" t="s">
        <v>6582</v>
      </c>
      <c r="AI3879" s="1" t="s">
        <v>6778</v>
      </c>
    </row>
    <row r="3880" spans="1:35">
      <c r="A3880" s="1" t="s">
        <v>39</v>
      </c>
      <c r="B3880" s="1" t="s">
        <v>40</v>
      </c>
      <c r="C3880" s="2">
        <v>45139</v>
      </c>
      <c r="D3880" s="1" t="s">
        <v>6779</v>
      </c>
      <c r="E3880" s="1" t="s">
        <v>6780</v>
      </c>
      <c r="F3880" s="1" t="s">
        <v>6781</v>
      </c>
      <c r="G3880" s="1" t="s">
        <v>6592</v>
      </c>
      <c r="H3880" s="1" t="s">
        <v>6405</v>
      </c>
      <c r="K3880" s="1" t="s">
        <v>6781</v>
      </c>
      <c r="L3880" s="1" t="s">
        <v>6611</v>
      </c>
      <c r="M3880" s="1" t="s">
        <v>834</v>
      </c>
      <c r="N3880" s="1">
        <v>60100000</v>
      </c>
      <c r="Q3880" s="2">
        <v>43038</v>
      </c>
      <c r="R3880" s="2">
        <v>45504</v>
      </c>
      <c r="T3880" s="2">
        <v>45869</v>
      </c>
      <c r="U3880" s="3">
        <v>206076</v>
      </c>
      <c r="V3880" s="1" t="s">
        <v>46</v>
      </c>
      <c r="X3880" s="1" t="s">
        <v>6782</v>
      </c>
      <c r="AA3880" s="1">
        <v>95880</v>
      </c>
      <c r="AE3880" s="1" t="s">
        <v>6407</v>
      </c>
      <c r="AF3880" s="1" t="s">
        <v>6408</v>
      </c>
      <c r="AH3880" s="1" t="s">
        <v>6409</v>
      </c>
    </row>
    <row r="3881" spans="1:35">
      <c r="A3881" s="1" t="s">
        <v>39</v>
      </c>
      <c r="B3881" s="1" t="s">
        <v>40</v>
      </c>
      <c r="C3881" s="2">
        <v>45139</v>
      </c>
      <c r="D3881" s="1" t="s">
        <v>6783</v>
      </c>
      <c r="E3881" s="1" t="s">
        <v>6784</v>
      </c>
      <c r="F3881" s="1" t="s">
        <v>6785</v>
      </c>
      <c r="G3881" s="1" t="s">
        <v>6592</v>
      </c>
      <c r="H3881" s="1" t="s">
        <v>6405</v>
      </c>
      <c r="K3881" s="1" t="s">
        <v>6785</v>
      </c>
      <c r="L3881" s="1" t="s">
        <v>6406</v>
      </c>
      <c r="M3881" s="1" t="s">
        <v>834</v>
      </c>
      <c r="N3881" s="1">
        <v>60100000</v>
      </c>
      <c r="Q3881" s="2">
        <v>43104</v>
      </c>
      <c r="R3881" s="2">
        <v>45869</v>
      </c>
      <c r="T3881" s="2">
        <v>45869</v>
      </c>
      <c r="U3881" s="3">
        <v>178858</v>
      </c>
      <c r="V3881" s="1" t="s">
        <v>46</v>
      </c>
      <c r="X3881" s="1" t="s">
        <v>794</v>
      </c>
      <c r="AA3881" s="1">
        <v>79413</v>
      </c>
      <c r="AE3881" s="1" t="s">
        <v>6407</v>
      </c>
      <c r="AF3881" s="1" t="s">
        <v>6408</v>
      </c>
      <c r="AH3881" s="1" t="s">
        <v>6409</v>
      </c>
    </row>
    <row r="3882" spans="1:35">
      <c r="A3882" s="1" t="s">
        <v>39</v>
      </c>
      <c r="B3882" s="1" t="s">
        <v>40</v>
      </c>
      <c r="C3882" s="2">
        <v>45139</v>
      </c>
      <c r="D3882" s="1" t="s">
        <v>6786</v>
      </c>
      <c r="E3882" s="1" t="s">
        <v>6787</v>
      </c>
      <c r="F3882" s="1" t="s">
        <v>6788</v>
      </c>
      <c r="G3882" s="1" t="s">
        <v>6404</v>
      </c>
      <c r="H3882" s="1" t="s">
        <v>6414</v>
      </c>
      <c r="K3882" s="1" t="s">
        <v>6788</v>
      </c>
      <c r="L3882" s="1" t="s">
        <v>6605</v>
      </c>
      <c r="M3882" s="1" t="s">
        <v>834</v>
      </c>
      <c r="N3882" s="1">
        <v>60100000</v>
      </c>
      <c r="Q3882" s="2">
        <v>43219</v>
      </c>
      <c r="R3882" s="2">
        <v>45171</v>
      </c>
      <c r="T3882" s="2">
        <v>45900</v>
      </c>
      <c r="U3882" s="3">
        <v>556091</v>
      </c>
      <c r="V3882" s="1" t="s">
        <v>46</v>
      </c>
      <c r="X3882" s="1" t="s">
        <v>769</v>
      </c>
      <c r="AA3882" s="1">
        <v>115709</v>
      </c>
      <c r="AE3882" s="1" t="s">
        <v>6407</v>
      </c>
      <c r="AF3882" s="1" t="s">
        <v>6408</v>
      </c>
      <c r="AH3882" s="1" t="s">
        <v>6409</v>
      </c>
      <c r="AI3882" s="1" t="s">
        <v>6410</v>
      </c>
    </row>
    <row r="3883" spans="1:35">
      <c r="A3883" s="1" t="s">
        <v>39</v>
      </c>
      <c r="B3883" s="1" t="s">
        <v>40</v>
      </c>
      <c r="C3883" s="2">
        <v>45139</v>
      </c>
      <c r="D3883" s="1" t="s">
        <v>6789</v>
      </c>
      <c r="E3883" s="1" t="s">
        <v>6790</v>
      </c>
      <c r="F3883" s="1" t="s">
        <v>6791</v>
      </c>
      <c r="G3883" s="1" t="s">
        <v>6404</v>
      </c>
      <c r="H3883" s="1" t="s">
        <v>6405</v>
      </c>
      <c r="K3883" s="1" t="s">
        <v>6791</v>
      </c>
      <c r="L3883" s="1" t="s">
        <v>6611</v>
      </c>
      <c r="M3883" s="1" t="s">
        <v>834</v>
      </c>
      <c r="N3883" s="1">
        <v>60100000</v>
      </c>
      <c r="Q3883" s="2">
        <v>43349</v>
      </c>
      <c r="R3883" s="2">
        <v>45504</v>
      </c>
      <c r="T3883" s="2">
        <v>45869</v>
      </c>
      <c r="U3883" s="3">
        <v>215146</v>
      </c>
      <c r="V3883" s="1" t="s">
        <v>46</v>
      </c>
      <c r="X3883" s="1" t="s">
        <v>6792</v>
      </c>
      <c r="AA3883" s="1">
        <v>13868</v>
      </c>
      <c r="AE3883" s="1" t="s">
        <v>6407</v>
      </c>
      <c r="AF3883" s="1" t="s">
        <v>6408</v>
      </c>
      <c r="AH3883" s="1" t="s">
        <v>6409</v>
      </c>
      <c r="AI3883" s="1" t="s">
        <v>6410</v>
      </c>
    </row>
    <row r="3884" spans="1:35">
      <c r="A3884" s="1" t="s">
        <v>39</v>
      </c>
      <c r="B3884" s="1" t="s">
        <v>40</v>
      </c>
      <c r="C3884" s="2">
        <v>45139</v>
      </c>
      <c r="D3884" s="1" t="s">
        <v>6793</v>
      </c>
      <c r="E3884" s="1" t="s">
        <v>6790</v>
      </c>
      <c r="F3884" s="1" t="s">
        <v>6794</v>
      </c>
      <c r="G3884" s="1" t="s">
        <v>6404</v>
      </c>
      <c r="H3884" s="1" t="s">
        <v>6405</v>
      </c>
      <c r="K3884" s="1" t="s">
        <v>6794</v>
      </c>
      <c r="L3884" s="1" t="s">
        <v>6611</v>
      </c>
      <c r="M3884" s="1" t="s">
        <v>834</v>
      </c>
      <c r="N3884" s="1">
        <v>60100000</v>
      </c>
      <c r="Q3884" s="2">
        <v>43349</v>
      </c>
      <c r="R3884" s="2">
        <v>45504</v>
      </c>
      <c r="T3884" s="2">
        <v>46234</v>
      </c>
      <c r="U3884" s="3">
        <v>192559</v>
      </c>
      <c r="V3884" s="1" t="s">
        <v>46</v>
      </c>
      <c r="X3884" s="1" t="s">
        <v>6795</v>
      </c>
      <c r="AA3884" s="1">
        <v>5493</v>
      </c>
      <c r="AE3884" s="1" t="s">
        <v>6407</v>
      </c>
      <c r="AF3884" s="1" t="s">
        <v>6408</v>
      </c>
      <c r="AH3884" s="1" t="s">
        <v>6409</v>
      </c>
      <c r="AI3884" s="1" t="s">
        <v>6410</v>
      </c>
    </row>
    <row r="3885" spans="1:35">
      <c r="A3885" s="1" t="s">
        <v>39</v>
      </c>
      <c r="B3885" s="1" t="s">
        <v>40</v>
      </c>
      <c r="C3885" s="2">
        <v>45139</v>
      </c>
      <c r="D3885" s="1" t="s">
        <v>6796</v>
      </c>
      <c r="E3885" s="1" t="s">
        <v>6790</v>
      </c>
      <c r="F3885" s="1" t="s">
        <v>6797</v>
      </c>
      <c r="G3885" s="1" t="s">
        <v>6404</v>
      </c>
      <c r="H3885" s="1" t="s">
        <v>6405</v>
      </c>
      <c r="K3885" s="1" t="s">
        <v>6797</v>
      </c>
      <c r="L3885" s="1" t="s">
        <v>6611</v>
      </c>
      <c r="M3885" s="1" t="s">
        <v>834</v>
      </c>
      <c r="N3885" s="1">
        <v>60100000</v>
      </c>
      <c r="Q3885" s="2">
        <v>43349</v>
      </c>
      <c r="R3885" s="2">
        <v>45179</v>
      </c>
      <c r="T3885" s="2">
        <v>46234</v>
      </c>
      <c r="U3885" s="3">
        <v>244866</v>
      </c>
      <c r="V3885" s="1" t="s">
        <v>46</v>
      </c>
      <c r="X3885" s="1" t="s">
        <v>6795</v>
      </c>
      <c r="AA3885" s="1">
        <v>5493</v>
      </c>
      <c r="AE3885" s="1" t="s">
        <v>6407</v>
      </c>
      <c r="AF3885" s="1" t="s">
        <v>6408</v>
      </c>
      <c r="AH3885" s="1" t="s">
        <v>6409</v>
      </c>
      <c r="AI3885" s="1" t="s">
        <v>6410</v>
      </c>
    </row>
    <row r="3886" spans="1:35">
      <c r="A3886" s="1" t="s">
        <v>39</v>
      </c>
      <c r="B3886" s="1" t="s">
        <v>40</v>
      </c>
      <c r="C3886" s="2">
        <v>45139</v>
      </c>
      <c r="D3886" s="1" t="s">
        <v>6798</v>
      </c>
      <c r="E3886" s="1" t="s">
        <v>6799</v>
      </c>
      <c r="F3886" s="1" t="s">
        <v>6800</v>
      </c>
      <c r="G3886" s="1" t="s">
        <v>6404</v>
      </c>
      <c r="H3886" s="1" t="s">
        <v>6405</v>
      </c>
      <c r="K3886" s="1" t="s">
        <v>6800</v>
      </c>
      <c r="L3886" s="1" t="s">
        <v>6611</v>
      </c>
      <c r="M3886" s="1" t="s">
        <v>834</v>
      </c>
      <c r="N3886" s="1">
        <v>60100000</v>
      </c>
      <c r="Q3886" s="2">
        <v>43349</v>
      </c>
      <c r="R3886" s="2">
        <v>45869</v>
      </c>
      <c r="T3886" s="2">
        <v>45869</v>
      </c>
      <c r="U3886" s="3">
        <v>261436</v>
      </c>
      <c r="V3886" s="1" t="s">
        <v>46</v>
      </c>
      <c r="X3886" s="1" t="s">
        <v>6577</v>
      </c>
      <c r="AA3886" s="1">
        <v>100003</v>
      </c>
      <c r="AE3886" s="1" t="s">
        <v>6407</v>
      </c>
      <c r="AF3886" s="1" t="s">
        <v>6408</v>
      </c>
      <c r="AH3886" s="1" t="s">
        <v>6409</v>
      </c>
      <c r="AI3886" s="1" t="s">
        <v>6410</v>
      </c>
    </row>
    <row r="3887" spans="1:35">
      <c r="A3887" s="1" t="s">
        <v>39</v>
      </c>
      <c r="B3887" s="1" t="s">
        <v>40</v>
      </c>
      <c r="C3887" s="2">
        <v>45139</v>
      </c>
      <c r="D3887" s="1" t="s">
        <v>6801</v>
      </c>
      <c r="E3887" s="1" t="s">
        <v>6799</v>
      </c>
      <c r="F3887" s="1" t="s">
        <v>6802</v>
      </c>
      <c r="G3887" s="1" t="s">
        <v>6404</v>
      </c>
      <c r="H3887" s="1" t="s">
        <v>6414</v>
      </c>
      <c r="K3887" s="1" t="s">
        <v>6802</v>
      </c>
      <c r="L3887" s="1" t="s">
        <v>6605</v>
      </c>
      <c r="M3887" s="1" t="s">
        <v>834</v>
      </c>
      <c r="N3887" s="1">
        <v>60100000</v>
      </c>
      <c r="Q3887" s="2">
        <v>43345</v>
      </c>
      <c r="R3887" s="2">
        <v>45536</v>
      </c>
      <c r="T3887" s="2">
        <v>45900</v>
      </c>
      <c r="U3887" s="3">
        <v>256882</v>
      </c>
      <c r="V3887" s="1" t="s">
        <v>46</v>
      </c>
      <c r="X3887" s="1" t="s">
        <v>6782</v>
      </c>
      <c r="AA3887" s="1">
        <v>95880</v>
      </c>
      <c r="AE3887" s="1" t="s">
        <v>6407</v>
      </c>
      <c r="AF3887" s="1" t="s">
        <v>6408</v>
      </c>
      <c r="AH3887" s="1" t="s">
        <v>6409</v>
      </c>
      <c r="AI3887" s="1" t="s">
        <v>6410</v>
      </c>
    </row>
    <row r="3888" spans="1:35">
      <c r="A3888" s="1" t="s">
        <v>39</v>
      </c>
      <c r="B3888" s="1" t="s">
        <v>40</v>
      </c>
      <c r="C3888" s="2">
        <v>45139</v>
      </c>
      <c r="D3888" s="1" t="s">
        <v>6803</v>
      </c>
      <c r="E3888" s="1" t="s">
        <v>6799</v>
      </c>
      <c r="F3888" s="1" t="s">
        <v>6804</v>
      </c>
      <c r="G3888" s="1" t="s">
        <v>6404</v>
      </c>
      <c r="H3888" s="1" t="s">
        <v>6414</v>
      </c>
      <c r="K3888" s="1" t="s">
        <v>6804</v>
      </c>
      <c r="L3888" s="1" t="s">
        <v>6605</v>
      </c>
      <c r="M3888" s="1" t="s">
        <v>834</v>
      </c>
      <c r="N3888" s="1">
        <v>60100000</v>
      </c>
      <c r="Q3888" s="2">
        <v>43345</v>
      </c>
      <c r="R3888" s="2">
        <v>45536</v>
      </c>
      <c r="T3888" s="2">
        <v>45900</v>
      </c>
      <c r="U3888" s="3">
        <v>244323</v>
      </c>
      <c r="V3888" s="1" t="s">
        <v>46</v>
      </c>
      <c r="X3888" s="1" t="s">
        <v>6624</v>
      </c>
      <c r="AA3888" s="1">
        <v>7256</v>
      </c>
      <c r="AE3888" s="1" t="s">
        <v>6407</v>
      </c>
      <c r="AF3888" s="1" t="s">
        <v>6408</v>
      </c>
      <c r="AH3888" s="1" t="s">
        <v>6409</v>
      </c>
      <c r="AI3888" s="1" t="s">
        <v>6410</v>
      </c>
    </row>
    <row r="3889" spans="1:35">
      <c r="A3889" s="1" t="s">
        <v>39</v>
      </c>
      <c r="B3889" s="1" t="s">
        <v>40</v>
      </c>
      <c r="C3889" s="2">
        <v>45139</v>
      </c>
      <c r="D3889" s="1" t="s">
        <v>6805</v>
      </c>
      <c r="E3889" s="1" t="s">
        <v>6799</v>
      </c>
      <c r="F3889" s="1" t="s">
        <v>6806</v>
      </c>
      <c r="G3889" s="1" t="s">
        <v>6404</v>
      </c>
      <c r="H3889" s="1" t="s">
        <v>6414</v>
      </c>
      <c r="K3889" s="1" t="s">
        <v>6806</v>
      </c>
      <c r="L3889" s="1" t="s">
        <v>6605</v>
      </c>
      <c r="M3889" s="1" t="s">
        <v>834</v>
      </c>
      <c r="N3889" s="1">
        <v>60100000</v>
      </c>
      <c r="Q3889" s="2">
        <v>43345</v>
      </c>
      <c r="R3889" s="2">
        <v>45536</v>
      </c>
      <c r="T3889" s="2">
        <v>45900</v>
      </c>
      <c r="U3889" s="3">
        <v>16478</v>
      </c>
      <c r="V3889" s="1" t="s">
        <v>46</v>
      </c>
      <c r="X3889" s="1" t="s">
        <v>6782</v>
      </c>
      <c r="AA3889" s="1">
        <v>95880</v>
      </c>
      <c r="AE3889" s="1" t="s">
        <v>6407</v>
      </c>
      <c r="AF3889" s="1" t="s">
        <v>6408</v>
      </c>
      <c r="AH3889" s="1" t="s">
        <v>6409</v>
      </c>
      <c r="AI3889" s="1" t="s">
        <v>6410</v>
      </c>
    </row>
    <row r="3890" spans="1:35">
      <c r="A3890" s="1" t="s">
        <v>39</v>
      </c>
      <c r="B3890" s="1" t="s">
        <v>40</v>
      </c>
      <c r="C3890" s="2">
        <v>45139</v>
      </c>
      <c r="D3890" s="1" t="s">
        <v>6807</v>
      </c>
      <c r="E3890" s="1" t="s">
        <v>6799</v>
      </c>
      <c r="F3890" s="1" t="s">
        <v>6808</v>
      </c>
      <c r="G3890" s="1" t="s">
        <v>6404</v>
      </c>
      <c r="H3890" s="1" t="s">
        <v>6405</v>
      </c>
      <c r="K3890" s="1" t="s">
        <v>6808</v>
      </c>
      <c r="L3890" s="1" t="s">
        <v>6611</v>
      </c>
      <c r="M3890" s="1" t="s">
        <v>834</v>
      </c>
      <c r="N3890" s="1">
        <v>60100000</v>
      </c>
      <c r="Q3890" s="2">
        <v>43349</v>
      </c>
      <c r="R3890" s="2">
        <v>45504</v>
      </c>
      <c r="T3890" s="2">
        <v>45869</v>
      </c>
      <c r="U3890" s="3">
        <v>153216</v>
      </c>
      <c r="V3890" s="1" t="s">
        <v>46</v>
      </c>
      <c r="X3890" s="1" t="s">
        <v>6782</v>
      </c>
      <c r="AA3890" s="1">
        <v>95880</v>
      </c>
      <c r="AE3890" s="1" t="s">
        <v>6407</v>
      </c>
      <c r="AF3890" s="1" t="s">
        <v>6408</v>
      </c>
      <c r="AH3890" s="1" t="s">
        <v>6409</v>
      </c>
      <c r="AI3890" s="1" t="s">
        <v>6410</v>
      </c>
    </row>
    <row r="3891" spans="1:35">
      <c r="A3891" s="1" t="s">
        <v>39</v>
      </c>
      <c r="B3891" s="1" t="s">
        <v>40</v>
      </c>
      <c r="C3891" s="2">
        <v>45139</v>
      </c>
      <c r="D3891" s="1" t="s">
        <v>6809</v>
      </c>
      <c r="E3891" s="1" t="s">
        <v>6799</v>
      </c>
      <c r="F3891" s="1" t="s">
        <v>6810</v>
      </c>
      <c r="G3891" s="1" t="s">
        <v>6404</v>
      </c>
      <c r="H3891" s="1" t="s">
        <v>6405</v>
      </c>
      <c r="K3891" s="1" t="s">
        <v>6810</v>
      </c>
      <c r="L3891" s="1" t="s">
        <v>6611</v>
      </c>
      <c r="M3891" s="1" t="s">
        <v>834</v>
      </c>
      <c r="N3891" s="1">
        <v>60100000</v>
      </c>
      <c r="Q3891" s="2">
        <v>43349</v>
      </c>
      <c r="R3891" s="2">
        <v>45504</v>
      </c>
      <c r="T3891" s="2">
        <v>46234</v>
      </c>
      <c r="U3891" s="3">
        <v>497940</v>
      </c>
      <c r="V3891" s="1" t="s">
        <v>46</v>
      </c>
      <c r="X3891" s="1" t="s">
        <v>6624</v>
      </c>
      <c r="AA3891" s="1">
        <v>7256</v>
      </c>
      <c r="AE3891" s="1" t="s">
        <v>6407</v>
      </c>
      <c r="AF3891" s="1" t="s">
        <v>6408</v>
      </c>
      <c r="AH3891" s="1" t="s">
        <v>6409</v>
      </c>
      <c r="AI3891" s="1" t="s">
        <v>6410</v>
      </c>
    </row>
    <row r="3892" spans="1:35">
      <c r="A3892" s="1" t="s">
        <v>39</v>
      </c>
      <c r="B3892" s="1" t="s">
        <v>40</v>
      </c>
      <c r="C3892" s="2">
        <v>45139</v>
      </c>
      <c r="D3892" s="1" t="s">
        <v>6811</v>
      </c>
      <c r="E3892" s="1" t="s">
        <v>6799</v>
      </c>
      <c r="F3892" s="1" t="s">
        <v>6812</v>
      </c>
      <c r="G3892" s="1" t="s">
        <v>6404</v>
      </c>
      <c r="H3892" s="1" t="s">
        <v>6405</v>
      </c>
      <c r="K3892" s="1" t="s">
        <v>6812</v>
      </c>
      <c r="L3892" s="1" t="s">
        <v>6611</v>
      </c>
      <c r="M3892" s="1" t="s">
        <v>834</v>
      </c>
      <c r="N3892" s="1">
        <v>60100000</v>
      </c>
      <c r="Q3892" s="2">
        <v>43349</v>
      </c>
      <c r="R3892" s="2">
        <v>45504</v>
      </c>
      <c r="T3892" s="2">
        <v>45869</v>
      </c>
      <c r="U3892" s="3">
        <v>253359</v>
      </c>
      <c r="V3892" s="1" t="s">
        <v>46</v>
      </c>
      <c r="X3892" s="1" t="s">
        <v>6718</v>
      </c>
      <c r="AA3892" s="1">
        <v>116601</v>
      </c>
      <c r="AE3892" s="1" t="s">
        <v>6407</v>
      </c>
      <c r="AF3892" s="1" t="s">
        <v>6408</v>
      </c>
      <c r="AH3892" s="1" t="s">
        <v>6409</v>
      </c>
      <c r="AI3892" s="1" t="s">
        <v>6410</v>
      </c>
    </row>
    <row r="3893" spans="1:35">
      <c r="A3893" s="1" t="s">
        <v>39</v>
      </c>
      <c r="B3893" s="1" t="s">
        <v>40</v>
      </c>
      <c r="C3893" s="2">
        <v>45139</v>
      </c>
      <c r="D3893" s="1" t="s">
        <v>6813</v>
      </c>
      <c r="E3893" s="1" t="s">
        <v>6799</v>
      </c>
      <c r="F3893" s="1" t="s">
        <v>6814</v>
      </c>
      <c r="G3893" s="1" t="s">
        <v>6404</v>
      </c>
      <c r="H3893" s="1" t="s">
        <v>6405</v>
      </c>
      <c r="K3893" s="1" t="s">
        <v>6814</v>
      </c>
      <c r="L3893" s="1" t="s">
        <v>6406</v>
      </c>
      <c r="M3893" s="1" t="s">
        <v>834</v>
      </c>
      <c r="N3893" s="1">
        <v>60100000</v>
      </c>
      <c r="Q3893" s="2">
        <v>43349</v>
      </c>
      <c r="R3893" s="2">
        <v>45382</v>
      </c>
      <c r="T3893" s="2">
        <v>46234</v>
      </c>
      <c r="U3893" s="3">
        <v>2814922</v>
      </c>
      <c r="V3893" s="1" t="s">
        <v>46</v>
      </c>
      <c r="X3893" s="1" t="s">
        <v>1313</v>
      </c>
      <c r="AA3893" s="1">
        <v>454</v>
      </c>
      <c r="AE3893" s="1" t="s">
        <v>6407</v>
      </c>
      <c r="AF3893" s="1" t="s">
        <v>6408</v>
      </c>
      <c r="AH3893" s="1" t="s">
        <v>6409</v>
      </c>
      <c r="AI3893" s="1" t="s">
        <v>6815</v>
      </c>
    </row>
    <row r="3894" spans="1:35">
      <c r="A3894" s="1" t="s">
        <v>39</v>
      </c>
      <c r="B3894" s="1" t="s">
        <v>40</v>
      </c>
      <c r="C3894" s="2">
        <v>45139</v>
      </c>
      <c r="D3894" s="1" t="s">
        <v>6816</v>
      </c>
      <c r="E3894" s="1" t="s">
        <v>6799</v>
      </c>
      <c r="F3894" s="1" t="s">
        <v>6817</v>
      </c>
      <c r="G3894" s="1" t="s">
        <v>6404</v>
      </c>
      <c r="H3894" s="1" t="s">
        <v>6405</v>
      </c>
      <c r="K3894" s="1" t="s">
        <v>6817</v>
      </c>
      <c r="L3894" s="1" t="s">
        <v>6406</v>
      </c>
      <c r="M3894" s="1" t="s">
        <v>834</v>
      </c>
      <c r="N3894" s="1">
        <v>60100000</v>
      </c>
      <c r="Q3894" s="2">
        <v>43349</v>
      </c>
      <c r="R3894" s="2">
        <v>45382</v>
      </c>
      <c r="T3894" s="2">
        <v>46234</v>
      </c>
      <c r="U3894" s="3">
        <v>855292</v>
      </c>
      <c r="V3894" s="1" t="s">
        <v>46</v>
      </c>
      <c r="X3894" s="1" t="s">
        <v>1313</v>
      </c>
      <c r="AA3894" s="1">
        <v>454</v>
      </c>
      <c r="AE3894" s="1" t="s">
        <v>6407</v>
      </c>
      <c r="AF3894" s="1" t="s">
        <v>6408</v>
      </c>
      <c r="AH3894" s="1" t="s">
        <v>6409</v>
      </c>
      <c r="AI3894" s="1" t="s">
        <v>6410</v>
      </c>
    </row>
    <row r="3895" spans="1:35">
      <c r="A3895" s="1" t="s">
        <v>39</v>
      </c>
      <c r="B3895" s="1" t="s">
        <v>40</v>
      </c>
      <c r="C3895" s="2">
        <v>45139</v>
      </c>
      <c r="D3895" s="1" t="s">
        <v>6818</v>
      </c>
      <c r="E3895" s="1" t="s">
        <v>6799</v>
      </c>
      <c r="F3895" s="1" t="s">
        <v>6819</v>
      </c>
      <c r="G3895" s="1" t="s">
        <v>6404</v>
      </c>
      <c r="H3895" s="1" t="s">
        <v>6405</v>
      </c>
      <c r="K3895" s="1" t="s">
        <v>6819</v>
      </c>
      <c r="L3895" s="1" t="s">
        <v>6643</v>
      </c>
      <c r="M3895" s="1" t="s">
        <v>834</v>
      </c>
      <c r="N3895" s="1">
        <v>60100000</v>
      </c>
      <c r="Q3895" s="2">
        <v>43346</v>
      </c>
      <c r="R3895" s="2">
        <v>45382</v>
      </c>
      <c r="T3895" s="2">
        <v>46234</v>
      </c>
      <c r="U3895" s="3">
        <v>1227460</v>
      </c>
      <c r="V3895" s="1" t="s">
        <v>46</v>
      </c>
      <c r="X3895" s="1" t="s">
        <v>1313</v>
      </c>
      <c r="AA3895" s="1">
        <v>454</v>
      </c>
      <c r="AE3895" s="1" t="s">
        <v>6407</v>
      </c>
      <c r="AF3895" s="1" t="s">
        <v>6408</v>
      </c>
      <c r="AH3895" s="1" t="s">
        <v>6409</v>
      </c>
      <c r="AI3895" s="1" t="s">
        <v>6410</v>
      </c>
    </row>
    <row r="3896" spans="1:35">
      <c r="A3896" s="1" t="s">
        <v>39</v>
      </c>
      <c r="B3896" s="1" t="s">
        <v>40</v>
      </c>
      <c r="C3896" s="2">
        <v>45139</v>
      </c>
      <c r="D3896" s="1" t="s">
        <v>6820</v>
      </c>
      <c r="E3896" s="1" t="s">
        <v>6799</v>
      </c>
      <c r="F3896" s="1" t="s">
        <v>6821</v>
      </c>
      <c r="G3896" s="1" t="s">
        <v>6404</v>
      </c>
      <c r="H3896" s="1" t="s">
        <v>6405</v>
      </c>
      <c r="K3896" s="1" t="s">
        <v>6821</v>
      </c>
      <c r="L3896" s="1" t="s">
        <v>6406</v>
      </c>
      <c r="M3896" s="1" t="s">
        <v>834</v>
      </c>
      <c r="N3896" s="1">
        <v>60100000</v>
      </c>
      <c r="Q3896" s="2">
        <v>43349</v>
      </c>
      <c r="R3896" s="2">
        <v>45382</v>
      </c>
      <c r="T3896" s="2">
        <v>46234</v>
      </c>
      <c r="U3896" s="3">
        <v>2306184</v>
      </c>
      <c r="V3896" s="1" t="s">
        <v>46</v>
      </c>
      <c r="X3896" s="1" t="s">
        <v>1313</v>
      </c>
      <c r="AA3896" s="1">
        <v>454</v>
      </c>
      <c r="AE3896" s="1" t="s">
        <v>6407</v>
      </c>
      <c r="AF3896" s="1" t="s">
        <v>6408</v>
      </c>
      <c r="AH3896" s="1" t="s">
        <v>6409</v>
      </c>
      <c r="AI3896" s="1" t="s">
        <v>6410</v>
      </c>
    </row>
    <row r="3897" spans="1:35">
      <c r="A3897" s="1" t="s">
        <v>39</v>
      </c>
      <c r="B3897" s="1" t="s">
        <v>40</v>
      </c>
      <c r="C3897" s="2">
        <v>45139</v>
      </c>
      <c r="D3897" s="1" t="s">
        <v>6822</v>
      </c>
      <c r="E3897" s="1" t="s">
        <v>6799</v>
      </c>
      <c r="F3897" s="1" t="s">
        <v>6823</v>
      </c>
      <c r="G3897" s="1" t="s">
        <v>6404</v>
      </c>
      <c r="H3897" s="1" t="s">
        <v>6405</v>
      </c>
      <c r="K3897" s="1" t="s">
        <v>6823</v>
      </c>
      <c r="L3897" s="1" t="s">
        <v>6406</v>
      </c>
      <c r="M3897" s="1" t="s">
        <v>834</v>
      </c>
      <c r="N3897" s="1">
        <v>60100000</v>
      </c>
      <c r="Q3897" s="2">
        <v>43349</v>
      </c>
      <c r="R3897" s="2">
        <v>45382</v>
      </c>
      <c r="T3897" s="2">
        <v>46234</v>
      </c>
      <c r="U3897" s="3">
        <v>1862630</v>
      </c>
      <c r="V3897" s="1" t="s">
        <v>46</v>
      </c>
      <c r="X3897" s="1" t="s">
        <v>1313</v>
      </c>
      <c r="AA3897" s="1">
        <v>454</v>
      </c>
      <c r="AE3897" s="1" t="s">
        <v>6407</v>
      </c>
      <c r="AF3897" s="1" t="s">
        <v>6408</v>
      </c>
      <c r="AH3897" s="1" t="s">
        <v>6409</v>
      </c>
      <c r="AI3897" s="1" t="s">
        <v>6410</v>
      </c>
    </row>
    <row r="3898" spans="1:35">
      <c r="A3898" s="1" t="s">
        <v>39</v>
      </c>
      <c r="B3898" s="1" t="s">
        <v>40</v>
      </c>
      <c r="C3898" s="2">
        <v>45139</v>
      </c>
      <c r="D3898" s="1" t="s">
        <v>6824</v>
      </c>
      <c r="E3898" s="1" t="s">
        <v>6825</v>
      </c>
      <c r="F3898" s="1" t="s">
        <v>6826</v>
      </c>
      <c r="G3898" s="1" t="s">
        <v>6404</v>
      </c>
      <c r="H3898" s="1" t="s">
        <v>6405</v>
      </c>
      <c r="K3898" s="1" t="s">
        <v>6826</v>
      </c>
      <c r="L3898" s="1" t="s">
        <v>6611</v>
      </c>
      <c r="M3898" s="1" t="s">
        <v>834</v>
      </c>
      <c r="N3898" s="1">
        <v>60100000</v>
      </c>
      <c r="Q3898" s="2">
        <v>43349</v>
      </c>
      <c r="R3898" s="2">
        <v>45382</v>
      </c>
      <c r="T3898" s="2">
        <v>45869</v>
      </c>
      <c r="U3898" s="3">
        <v>258663</v>
      </c>
      <c r="V3898" s="1" t="s">
        <v>46</v>
      </c>
      <c r="X3898" s="1" t="s">
        <v>6827</v>
      </c>
      <c r="AA3898" s="1">
        <v>4888</v>
      </c>
      <c r="AE3898" s="1" t="s">
        <v>6407</v>
      </c>
      <c r="AF3898" s="1" t="s">
        <v>6408</v>
      </c>
      <c r="AH3898" s="1" t="s">
        <v>6409</v>
      </c>
      <c r="AI3898" s="1" t="s">
        <v>6410</v>
      </c>
    </row>
    <row r="3899" spans="1:35">
      <c r="A3899" s="1" t="s">
        <v>39</v>
      </c>
      <c r="B3899" s="1" t="s">
        <v>40</v>
      </c>
      <c r="C3899" s="2">
        <v>45139</v>
      </c>
      <c r="D3899" s="1" t="s">
        <v>6828</v>
      </c>
      <c r="E3899" s="1" t="s">
        <v>6825</v>
      </c>
      <c r="F3899" s="1" t="s">
        <v>6829</v>
      </c>
      <c r="G3899" s="1" t="s">
        <v>6404</v>
      </c>
      <c r="H3899" s="1" t="s">
        <v>6405</v>
      </c>
      <c r="K3899" s="1" t="s">
        <v>6829</v>
      </c>
      <c r="L3899" s="1" t="s">
        <v>6611</v>
      </c>
      <c r="M3899" s="1" t="s">
        <v>834</v>
      </c>
      <c r="N3899" s="1">
        <v>60100000</v>
      </c>
      <c r="Q3899" s="2">
        <v>43349</v>
      </c>
      <c r="R3899" s="2">
        <v>45199</v>
      </c>
      <c r="T3899" s="2">
        <v>46234</v>
      </c>
      <c r="U3899" s="3">
        <v>194990</v>
      </c>
      <c r="V3899" s="1" t="s">
        <v>46</v>
      </c>
      <c r="X3899" s="1" t="s">
        <v>6830</v>
      </c>
      <c r="AA3899" s="1">
        <v>24445</v>
      </c>
      <c r="AE3899" s="1" t="s">
        <v>6407</v>
      </c>
      <c r="AF3899" s="1" t="s">
        <v>6408</v>
      </c>
      <c r="AH3899" s="1" t="s">
        <v>6409</v>
      </c>
      <c r="AI3899" s="1" t="s">
        <v>6410</v>
      </c>
    </row>
    <row r="3900" spans="1:35">
      <c r="A3900" s="1" t="s">
        <v>39</v>
      </c>
      <c r="B3900" s="1" t="s">
        <v>40</v>
      </c>
      <c r="C3900" s="2">
        <v>45139</v>
      </c>
      <c r="D3900" s="1" t="s">
        <v>6831</v>
      </c>
      <c r="E3900" s="1" t="s">
        <v>6825</v>
      </c>
      <c r="F3900" s="1" t="s">
        <v>6832</v>
      </c>
      <c r="G3900" s="1" t="s">
        <v>6404</v>
      </c>
      <c r="H3900" s="1" t="s">
        <v>6405</v>
      </c>
      <c r="K3900" s="1" t="s">
        <v>6832</v>
      </c>
      <c r="L3900" s="1" t="s">
        <v>6611</v>
      </c>
      <c r="M3900" s="1" t="s">
        <v>834</v>
      </c>
      <c r="N3900" s="1">
        <v>60100000</v>
      </c>
      <c r="Q3900" s="2">
        <v>43349</v>
      </c>
      <c r="R3900" s="2">
        <v>45174</v>
      </c>
      <c r="T3900" s="2">
        <v>45869</v>
      </c>
      <c r="U3900" s="3">
        <v>275056</v>
      </c>
      <c r="V3900" s="1" t="s">
        <v>46</v>
      </c>
      <c r="X3900" s="1" t="s">
        <v>6830</v>
      </c>
      <c r="AA3900" s="1">
        <v>24445</v>
      </c>
      <c r="AE3900" s="1" t="s">
        <v>6407</v>
      </c>
      <c r="AF3900" s="1" t="s">
        <v>6408</v>
      </c>
      <c r="AH3900" s="1" t="s">
        <v>6409</v>
      </c>
      <c r="AI3900" s="1" t="s">
        <v>6410</v>
      </c>
    </row>
    <row r="3901" spans="1:35">
      <c r="A3901" s="1" t="s">
        <v>39</v>
      </c>
      <c r="B3901" s="1" t="s">
        <v>40</v>
      </c>
      <c r="C3901" s="2">
        <v>45139</v>
      </c>
      <c r="D3901" s="1" t="s">
        <v>6833</v>
      </c>
      <c r="E3901" s="1" t="s">
        <v>6834</v>
      </c>
      <c r="F3901" s="1" t="s">
        <v>6835</v>
      </c>
      <c r="G3901" s="1" t="s">
        <v>6404</v>
      </c>
      <c r="H3901" s="1" t="s">
        <v>6405</v>
      </c>
      <c r="K3901" s="1" t="s">
        <v>6835</v>
      </c>
      <c r="L3901" s="1" t="s">
        <v>6406</v>
      </c>
      <c r="M3901" s="1" t="s">
        <v>834</v>
      </c>
      <c r="N3901" s="1">
        <v>60100000</v>
      </c>
      <c r="Q3901" s="2">
        <v>43349</v>
      </c>
      <c r="R3901" s="2">
        <v>45504</v>
      </c>
      <c r="T3901" s="2">
        <v>45869</v>
      </c>
      <c r="U3901" s="3">
        <v>431670</v>
      </c>
      <c r="V3901" s="1" t="s">
        <v>46</v>
      </c>
      <c r="X3901" s="1" t="s">
        <v>1231</v>
      </c>
      <c r="AA3901" s="1">
        <v>113392</v>
      </c>
      <c r="AE3901" s="1" t="s">
        <v>6407</v>
      </c>
      <c r="AF3901" s="1" t="s">
        <v>6408</v>
      </c>
      <c r="AH3901" s="1" t="s">
        <v>6409</v>
      </c>
      <c r="AI3901" s="1" t="s">
        <v>6410</v>
      </c>
    </row>
    <row r="3902" spans="1:35">
      <c r="A3902" s="1" t="s">
        <v>39</v>
      </c>
      <c r="B3902" s="1" t="s">
        <v>40</v>
      </c>
      <c r="C3902" s="2">
        <v>45139</v>
      </c>
      <c r="D3902" s="1" t="s">
        <v>6836</v>
      </c>
      <c r="E3902" s="1" t="s">
        <v>6834</v>
      </c>
      <c r="F3902" s="1" t="s">
        <v>6837</v>
      </c>
      <c r="G3902" s="1" t="s">
        <v>6404</v>
      </c>
      <c r="H3902" s="1" t="s">
        <v>6405</v>
      </c>
      <c r="K3902" s="1" t="s">
        <v>6837</v>
      </c>
      <c r="L3902" s="1" t="s">
        <v>6406</v>
      </c>
      <c r="M3902" s="1" t="s">
        <v>834</v>
      </c>
      <c r="N3902" s="1">
        <v>60100000</v>
      </c>
      <c r="Q3902" s="2">
        <v>43349</v>
      </c>
      <c r="R3902" s="2">
        <v>45504</v>
      </c>
      <c r="T3902" s="2">
        <v>45504</v>
      </c>
      <c r="U3902" s="3">
        <v>254132</v>
      </c>
      <c r="V3902" s="1" t="s">
        <v>46</v>
      </c>
      <c r="X3902" s="1" t="s">
        <v>6838</v>
      </c>
      <c r="AA3902" s="1">
        <v>137752</v>
      </c>
      <c r="AE3902" s="1" t="s">
        <v>6407</v>
      </c>
      <c r="AF3902" s="1" t="s">
        <v>6408</v>
      </c>
      <c r="AH3902" s="1" t="s">
        <v>6409</v>
      </c>
      <c r="AI3902" s="1" t="s">
        <v>6410</v>
      </c>
    </row>
    <row r="3903" spans="1:35">
      <c r="A3903" s="1" t="s">
        <v>39</v>
      </c>
      <c r="B3903" s="1" t="s">
        <v>40</v>
      </c>
      <c r="C3903" s="2">
        <v>45139</v>
      </c>
      <c r="D3903" s="1" t="s">
        <v>6839</v>
      </c>
      <c r="E3903" s="1" t="s">
        <v>6834</v>
      </c>
      <c r="F3903" s="1" t="s">
        <v>6840</v>
      </c>
      <c r="G3903" s="1" t="s">
        <v>6404</v>
      </c>
      <c r="H3903" s="1" t="s">
        <v>6405</v>
      </c>
      <c r="K3903" s="1" t="s">
        <v>6840</v>
      </c>
      <c r="L3903" s="1" t="s">
        <v>6406</v>
      </c>
      <c r="M3903" s="1" t="s">
        <v>834</v>
      </c>
      <c r="N3903" s="1">
        <v>60100000</v>
      </c>
      <c r="Q3903" s="2">
        <v>43349</v>
      </c>
      <c r="R3903" s="2">
        <v>45504</v>
      </c>
      <c r="T3903" s="2">
        <v>45504</v>
      </c>
      <c r="U3903" s="3">
        <v>103913</v>
      </c>
      <c r="V3903" s="1" t="s">
        <v>46</v>
      </c>
      <c r="X3903" s="1" t="s">
        <v>6841</v>
      </c>
      <c r="AA3903" s="1">
        <v>118325</v>
      </c>
      <c r="AE3903" s="1" t="s">
        <v>6407</v>
      </c>
      <c r="AF3903" s="1" t="s">
        <v>6408</v>
      </c>
      <c r="AH3903" s="1" t="s">
        <v>6409</v>
      </c>
      <c r="AI3903" s="1" t="s">
        <v>6410</v>
      </c>
    </row>
    <row r="3904" spans="1:35">
      <c r="A3904" s="1" t="s">
        <v>39</v>
      </c>
      <c r="B3904" s="1" t="s">
        <v>40</v>
      </c>
      <c r="C3904" s="2">
        <v>45139</v>
      </c>
      <c r="D3904" s="1" t="s">
        <v>6842</v>
      </c>
      <c r="E3904" s="1" t="s">
        <v>6843</v>
      </c>
      <c r="F3904" s="1" t="s">
        <v>6844</v>
      </c>
      <c r="G3904" s="1" t="s">
        <v>6404</v>
      </c>
      <c r="H3904" s="1" t="s">
        <v>6466</v>
      </c>
      <c r="K3904" s="1" t="s">
        <v>6844</v>
      </c>
      <c r="L3904" s="1" t="s">
        <v>6467</v>
      </c>
      <c r="M3904" s="1" t="s">
        <v>834</v>
      </c>
      <c r="N3904" s="1">
        <v>60100000</v>
      </c>
      <c r="Q3904" s="2">
        <v>43353</v>
      </c>
      <c r="R3904" s="2">
        <v>45199</v>
      </c>
      <c r="T3904" s="2">
        <v>45565</v>
      </c>
      <c r="U3904" s="3">
        <v>77214</v>
      </c>
      <c r="V3904" s="1" t="s">
        <v>46</v>
      </c>
      <c r="X3904" s="1" t="s">
        <v>6597</v>
      </c>
      <c r="AA3904" s="1">
        <v>8616</v>
      </c>
      <c r="AE3904" s="1" t="s">
        <v>6407</v>
      </c>
      <c r="AF3904" s="1" t="s">
        <v>6408</v>
      </c>
      <c r="AH3904" s="1" t="s">
        <v>6409</v>
      </c>
      <c r="AI3904" s="1" t="s">
        <v>6815</v>
      </c>
    </row>
    <row r="3905" spans="1:35">
      <c r="A3905" s="1" t="s">
        <v>39</v>
      </c>
      <c r="B3905" s="1" t="s">
        <v>40</v>
      </c>
      <c r="C3905" s="2">
        <v>45139</v>
      </c>
      <c r="D3905" s="1" t="s">
        <v>6845</v>
      </c>
      <c r="E3905" s="1" t="s">
        <v>6846</v>
      </c>
      <c r="F3905" s="1" t="s">
        <v>6847</v>
      </c>
      <c r="G3905" s="1" t="s">
        <v>6404</v>
      </c>
      <c r="H3905" s="1" t="s">
        <v>6405</v>
      </c>
      <c r="K3905" s="1" t="s">
        <v>6847</v>
      </c>
      <c r="L3905" s="1" t="s">
        <v>6643</v>
      </c>
      <c r="M3905" s="1" t="s">
        <v>834</v>
      </c>
      <c r="N3905" s="1">
        <v>60100000</v>
      </c>
      <c r="Q3905" s="2">
        <v>43354</v>
      </c>
      <c r="R3905" s="2">
        <v>45169</v>
      </c>
      <c r="T3905" s="2">
        <v>45504</v>
      </c>
      <c r="U3905" s="3">
        <v>222205</v>
      </c>
      <c r="V3905" s="1" t="s">
        <v>46</v>
      </c>
      <c r="X3905" s="1" t="s">
        <v>6653</v>
      </c>
      <c r="AA3905" s="1">
        <v>96745</v>
      </c>
      <c r="AE3905" s="1" t="s">
        <v>6407</v>
      </c>
      <c r="AF3905" s="1" t="s">
        <v>6408</v>
      </c>
      <c r="AH3905" s="1" t="s">
        <v>6409</v>
      </c>
      <c r="AI3905" s="1" t="s">
        <v>6410</v>
      </c>
    </row>
    <row r="3906" spans="1:35">
      <c r="A3906" s="1" t="s">
        <v>39</v>
      </c>
      <c r="B3906" s="1" t="s">
        <v>40</v>
      </c>
      <c r="C3906" s="2">
        <v>45139</v>
      </c>
      <c r="D3906" s="1" t="s">
        <v>6848</v>
      </c>
      <c r="E3906" s="1" t="s">
        <v>6849</v>
      </c>
      <c r="F3906" s="1" t="s">
        <v>6850</v>
      </c>
      <c r="G3906" s="1" t="s">
        <v>6404</v>
      </c>
      <c r="H3906" s="1" t="s">
        <v>6466</v>
      </c>
      <c r="K3906" s="1" t="s">
        <v>6850</v>
      </c>
      <c r="L3906" s="1" t="s">
        <v>6467</v>
      </c>
      <c r="M3906" s="1" t="s">
        <v>834</v>
      </c>
      <c r="N3906" s="1">
        <v>60100000</v>
      </c>
      <c r="Q3906" s="2">
        <v>43353</v>
      </c>
      <c r="R3906" s="2">
        <v>45169</v>
      </c>
      <c r="T3906" s="2">
        <v>45169</v>
      </c>
      <c r="U3906" s="3">
        <v>265371</v>
      </c>
      <c r="V3906" s="1" t="s">
        <v>46</v>
      </c>
      <c r="X3906" s="1" t="s">
        <v>6624</v>
      </c>
      <c r="AA3906" s="1">
        <v>7256</v>
      </c>
      <c r="AE3906" s="1" t="s">
        <v>6407</v>
      </c>
      <c r="AF3906" s="1" t="s">
        <v>6408</v>
      </c>
      <c r="AH3906" s="1" t="s">
        <v>6409</v>
      </c>
      <c r="AI3906" s="1" t="s">
        <v>6851</v>
      </c>
    </row>
    <row r="3907" spans="1:35">
      <c r="A3907" s="1" t="s">
        <v>39</v>
      </c>
      <c r="B3907" s="1" t="s">
        <v>40</v>
      </c>
      <c r="C3907" s="2">
        <v>45139</v>
      </c>
      <c r="D3907" s="1" t="s">
        <v>6852</v>
      </c>
      <c r="E3907" s="1" t="s">
        <v>6799</v>
      </c>
      <c r="F3907" s="1" t="s">
        <v>6853</v>
      </c>
      <c r="G3907" s="1" t="s">
        <v>6463</v>
      </c>
      <c r="H3907" s="1" t="s">
        <v>6414</v>
      </c>
      <c r="K3907" s="1" t="s">
        <v>6853</v>
      </c>
      <c r="L3907" s="1" t="s">
        <v>6605</v>
      </c>
      <c r="M3907" s="1" t="s">
        <v>834</v>
      </c>
      <c r="N3907" s="1">
        <v>60100000</v>
      </c>
      <c r="Q3907" s="2">
        <v>43345</v>
      </c>
      <c r="R3907" s="2">
        <v>45172</v>
      </c>
      <c r="T3907" s="2">
        <v>46263</v>
      </c>
      <c r="U3907" s="3">
        <v>585277</v>
      </c>
      <c r="V3907" s="1" t="s">
        <v>46</v>
      </c>
      <c r="X3907" s="1" t="s">
        <v>6426</v>
      </c>
      <c r="AA3907" s="1">
        <v>5359</v>
      </c>
      <c r="AE3907" s="1" t="s">
        <v>6407</v>
      </c>
      <c r="AF3907" s="1" t="s">
        <v>6408</v>
      </c>
      <c r="AH3907" s="1" t="s">
        <v>6582</v>
      </c>
      <c r="AI3907" s="1" t="s">
        <v>6410</v>
      </c>
    </row>
    <row r="3908" spans="1:35">
      <c r="A3908" s="1" t="s">
        <v>39</v>
      </c>
      <c r="B3908" s="1" t="s">
        <v>40</v>
      </c>
      <c r="C3908" s="2">
        <v>45139</v>
      </c>
      <c r="D3908" s="1" t="s">
        <v>6854</v>
      </c>
      <c r="E3908" s="1" t="s">
        <v>6855</v>
      </c>
      <c r="F3908" s="1" t="s">
        <v>6856</v>
      </c>
      <c r="G3908" s="1" t="s">
        <v>6404</v>
      </c>
      <c r="H3908" s="1" t="s">
        <v>6466</v>
      </c>
      <c r="K3908" s="1" t="s">
        <v>6856</v>
      </c>
      <c r="L3908" s="1" t="s">
        <v>6467</v>
      </c>
      <c r="M3908" s="1" t="s">
        <v>834</v>
      </c>
      <c r="N3908" s="1">
        <v>60100000</v>
      </c>
      <c r="Q3908" s="2">
        <v>43360</v>
      </c>
      <c r="R3908" s="2">
        <v>45199</v>
      </c>
      <c r="T3908" s="2">
        <v>45199</v>
      </c>
      <c r="U3908" s="3">
        <v>95096</v>
      </c>
      <c r="V3908" s="1" t="s">
        <v>46</v>
      </c>
      <c r="X3908" s="1" t="s">
        <v>6639</v>
      </c>
      <c r="AA3908" s="1">
        <v>9379</v>
      </c>
      <c r="AE3908" s="1" t="s">
        <v>6407</v>
      </c>
      <c r="AF3908" s="1" t="s">
        <v>6408</v>
      </c>
      <c r="AH3908" s="1" t="s">
        <v>6409</v>
      </c>
      <c r="AI3908" s="1" t="s">
        <v>6410</v>
      </c>
    </row>
    <row r="3909" spans="1:35">
      <c r="A3909" s="1" t="s">
        <v>39</v>
      </c>
      <c r="B3909" s="1" t="s">
        <v>40</v>
      </c>
      <c r="C3909" s="2">
        <v>45139</v>
      </c>
      <c r="D3909" s="1" t="s">
        <v>6857</v>
      </c>
      <c r="E3909" s="1" t="s">
        <v>6858</v>
      </c>
      <c r="F3909" s="1" t="s">
        <v>6859</v>
      </c>
      <c r="G3909" s="1" t="s">
        <v>6404</v>
      </c>
      <c r="H3909" s="1" t="s">
        <v>6405</v>
      </c>
      <c r="K3909" s="1" t="s">
        <v>6859</v>
      </c>
      <c r="L3909" s="1" t="s">
        <v>6611</v>
      </c>
      <c r="M3909" s="1" t="s">
        <v>834</v>
      </c>
      <c r="N3909" s="1">
        <v>60100000</v>
      </c>
      <c r="Q3909" s="2">
        <v>43368</v>
      </c>
      <c r="R3909" s="2">
        <v>45502</v>
      </c>
      <c r="T3909" s="2">
        <v>45504</v>
      </c>
      <c r="U3909" s="3">
        <v>162734</v>
      </c>
      <c r="V3909" s="1" t="s">
        <v>46</v>
      </c>
      <c r="X3909" s="1" t="s">
        <v>6838</v>
      </c>
      <c r="AA3909" s="1">
        <v>137752</v>
      </c>
      <c r="AE3909" s="1" t="s">
        <v>6407</v>
      </c>
      <c r="AF3909" s="1" t="s">
        <v>6408</v>
      </c>
      <c r="AH3909" s="1" t="s">
        <v>6409</v>
      </c>
      <c r="AI3909" s="1" t="s">
        <v>6410</v>
      </c>
    </row>
    <row r="3910" spans="1:35">
      <c r="A3910" s="1" t="s">
        <v>39</v>
      </c>
      <c r="B3910" s="1" t="s">
        <v>40</v>
      </c>
      <c r="C3910" s="2">
        <v>45139</v>
      </c>
      <c r="D3910" s="1">
        <v>52777</v>
      </c>
      <c r="E3910" s="1" t="s">
        <v>6860</v>
      </c>
      <c r="F3910" s="1" t="s">
        <v>6861</v>
      </c>
      <c r="G3910" s="1" t="s">
        <v>6404</v>
      </c>
      <c r="H3910" s="1" t="s">
        <v>6405</v>
      </c>
      <c r="K3910" s="1" t="s">
        <v>6861</v>
      </c>
      <c r="L3910" s="1" t="s">
        <v>6611</v>
      </c>
      <c r="M3910" s="1" t="s">
        <v>834</v>
      </c>
      <c r="N3910" s="1">
        <v>60100000</v>
      </c>
      <c r="Q3910" s="2">
        <v>43388</v>
      </c>
      <c r="R3910" s="2">
        <v>45504</v>
      </c>
      <c r="T3910" s="2">
        <v>45504</v>
      </c>
      <c r="U3910" s="3">
        <v>60579</v>
      </c>
      <c r="V3910" s="1" t="s">
        <v>46</v>
      </c>
      <c r="X3910" s="1" t="s">
        <v>6862</v>
      </c>
      <c r="AA3910" s="1">
        <v>65122</v>
      </c>
      <c r="AE3910" s="1" t="s">
        <v>6407</v>
      </c>
      <c r="AF3910" s="1" t="s">
        <v>6408</v>
      </c>
      <c r="AH3910" s="1" t="s">
        <v>6409</v>
      </c>
      <c r="AI3910" s="1" t="s">
        <v>6410</v>
      </c>
    </row>
    <row r="3911" spans="1:35">
      <c r="A3911" s="1" t="s">
        <v>39</v>
      </c>
      <c r="B3911" s="1" t="s">
        <v>40</v>
      </c>
      <c r="C3911" s="2">
        <v>45139</v>
      </c>
      <c r="D3911" s="1">
        <v>52811</v>
      </c>
      <c r="E3911" s="1" t="s">
        <v>6863</v>
      </c>
      <c r="F3911" s="1" t="s">
        <v>6864</v>
      </c>
      <c r="G3911" s="1" t="s">
        <v>6404</v>
      </c>
      <c r="H3911" s="1" t="s">
        <v>6466</v>
      </c>
      <c r="K3911" s="1" t="s">
        <v>6864</v>
      </c>
      <c r="L3911" s="1" t="s">
        <v>6467</v>
      </c>
      <c r="M3911" s="1" t="s">
        <v>834</v>
      </c>
      <c r="N3911" s="1">
        <v>60100000</v>
      </c>
      <c r="Q3911" s="2">
        <v>43395</v>
      </c>
      <c r="R3911" s="2">
        <v>45230</v>
      </c>
      <c r="T3911" s="2">
        <v>45230</v>
      </c>
      <c r="U3911" s="3">
        <v>12038</v>
      </c>
      <c r="V3911" s="1" t="s">
        <v>46</v>
      </c>
      <c r="X3911" s="1" t="s">
        <v>6865</v>
      </c>
      <c r="AA3911" s="1">
        <v>45353</v>
      </c>
      <c r="AE3911" s="1" t="s">
        <v>6407</v>
      </c>
      <c r="AF3911" s="1" t="s">
        <v>6408</v>
      </c>
      <c r="AH3911" s="1" t="s">
        <v>6409</v>
      </c>
      <c r="AI3911" s="1" t="s">
        <v>6410</v>
      </c>
    </row>
    <row r="3912" spans="1:35">
      <c r="A3912" s="1" t="s">
        <v>39</v>
      </c>
      <c r="B3912" s="1" t="s">
        <v>40</v>
      </c>
      <c r="C3912" s="2">
        <v>45139</v>
      </c>
      <c r="D3912" s="1">
        <v>52891</v>
      </c>
      <c r="E3912" s="1" t="s">
        <v>6866</v>
      </c>
      <c r="F3912" s="1" t="s">
        <v>6867</v>
      </c>
      <c r="G3912" s="1" t="s">
        <v>6404</v>
      </c>
      <c r="H3912" s="1" t="s">
        <v>6466</v>
      </c>
      <c r="K3912" s="1" t="s">
        <v>6867</v>
      </c>
      <c r="L3912" s="1" t="s">
        <v>6467</v>
      </c>
      <c r="M3912" s="1" t="s">
        <v>834</v>
      </c>
      <c r="N3912" s="1">
        <v>60100000</v>
      </c>
      <c r="Q3912" s="2">
        <v>43416</v>
      </c>
      <c r="R3912" s="2">
        <v>45626</v>
      </c>
      <c r="T3912" s="2">
        <v>45626</v>
      </c>
      <c r="U3912" s="3">
        <v>47383</v>
      </c>
      <c r="V3912" s="1" t="s">
        <v>46</v>
      </c>
      <c r="X3912" s="1" t="s">
        <v>835</v>
      </c>
      <c r="AA3912" s="1">
        <v>12065</v>
      </c>
      <c r="AE3912" s="1" t="s">
        <v>6407</v>
      </c>
      <c r="AF3912" s="1" t="s">
        <v>6408</v>
      </c>
      <c r="AH3912" s="1" t="s">
        <v>6409</v>
      </c>
      <c r="AI3912" s="1" t="s">
        <v>6410</v>
      </c>
    </row>
    <row r="3913" spans="1:35">
      <c r="A3913" s="1" t="s">
        <v>39</v>
      </c>
      <c r="B3913" s="1" t="s">
        <v>40</v>
      </c>
      <c r="C3913" s="2">
        <v>45139</v>
      </c>
      <c r="D3913" s="1">
        <v>52899</v>
      </c>
      <c r="E3913" s="1" t="s">
        <v>6868</v>
      </c>
      <c r="F3913" s="1" t="s">
        <v>6869</v>
      </c>
      <c r="G3913" s="1" t="s">
        <v>6404</v>
      </c>
      <c r="H3913" s="1" t="s">
        <v>6466</v>
      </c>
      <c r="K3913" s="1" t="s">
        <v>6869</v>
      </c>
      <c r="L3913" s="1" t="s">
        <v>6467</v>
      </c>
      <c r="M3913" s="1" t="s">
        <v>834</v>
      </c>
      <c r="N3913" s="1">
        <v>60100000</v>
      </c>
      <c r="Q3913" s="2">
        <v>43417</v>
      </c>
      <c r="R3913" s="2">
        <v>45260</v>
      </c>
      <c r="T3913" s="2">
        <v>45260</v>
      </c>
      <c r="U3913" s="3">
        <v>153071</v>
      </c>
      <c r="V3913" s="1" t="s">
        <v>46</v>
      </c>
      <c r="X3913" s="1" t="s">
        <v>6838</v>
      </c>
      <c r="AA3913" s="1">
        <v>137752</v>
      </c>
      <c r="AE3913" s="1" t="s">
        <v>6407</v>
      </c>
      <c r="AF3913" s="1" t="s">
        <v>6408</v>
      </c>
      <c r="AH3913" s="1" t="s">
        <v>6409</v>
      </c>
      <c r="AI3913" s="1" t="s">
        <v>6410</v>
      </c>
    </row>
    <row r="3914" spans="1:35">
      <c r="A3914" s="1" t="s">
        <v>39</v>
      </c>
      <c r="B3914" s="1" t="s">
        <v>40</v>
      </c>
      <c r="C3914" s="2">
        <v>45139</v>
      </c>
      <c r="D3914" s="1">
        <v>52978</v>
      </c>
      <c r="E3914" s="1" t="s">
        <v>6870</v>
      </c>
      <c r="F3914" s="1" t="s">
        <v>6871</v>
      </c>
      <c r="G3914" s="1" t="s">
        <v>6404</v>
      </c>
      <c r="H3914" s="1" t="s">
        <v>6414</v>
      </c>
      <c r="K3914" s="1" t="s">
        <v>6871</v>
      </c>
      <c r="L3914" s="1" t="s">
        <v>6605</v>
      </c>
      <c r="M3914" s="1" t="s">
        <v>834</v>
      </c>
      <c r="N3914" s="1">
        <v>60100000</v>
      </c>
      <c r="Q3914" s="2">
        <v>43485</v>
      </c>
      <c r="R3914" s="2">
        <v>45172</v>
      </c>
      <c r="T3914" s="2">
        <v>45529</v>
      </c>
      <c r="U3914" s="3">
        <v>130002</v>
      </c>
      <c r="V3914" s="1" t="s">
        <v>46</v>
      </c>
      <c r="X3914" s="1" t="s">
        <v>6624</v>
      </c>
      <c r="AA3914" s="1">
        <v>7256</v>
      </c>
      <c r="AE3914" s="1" t="s">
        <v>6407</v>
      </c>
      <c r="AF3914" s="1" t="s">
        <v>6408</v>
      </c>
      <c r="AH3914" s="1" t="s">
        <v>6409</v>
      </c>
      <c r="AI3914" s="1" t="s">
        <v>6410</v>
      </c>
    </row>
    <row r="3915" spans="1:35">
      <c r="A3915" s="1" t="s">
        <v>39</v>
      </c>
      <c r="B3915" s="1" t="s">
        <v>40</v>
      </c>
      <c r="C3915" s="2">
        <v>45139</v>
      </c>
      <c r="D3915" s="1">
        <v>52974</v>
      </c>
      <c r="F3915" s="1" t="s">
        <v>6645</v>
      </c>
      <c r="G3915" s="1" t="s">
        <v>6413</v>
      </c>
      <c r="H3915" s="1" t="s">
        <v>6414</v>
      </c>
      <c r="K3915" s="1" t="s">
        <v>6645</v>
      </c>
      <c r="L3915" s="1" t="s">
        <v>6415</v>
      </c>
      <c r="M3915" s="1" t="s">
        <v>834</v>
      </c>
      <c r="N3915" s="1">
        <v>60100000</v>
      </c>
      <c r="Q3915" s="2">
        <v>43101</v>
      </c>
      <c r="R3915" s="2">
        <v>55153</v>
      </c>
      <c r="T3915" s="2">
        <v>55153</v>
      </c>
      <c r="U3915" s="3">
        <v>71521</v>
      </c>
      <c r="V3915" s="1" t="s">
        <v>46</v>
      </c>
      <c r="X3915" s="1" t="s">
        <v>6782</v>
      </c>
      <c r="AA3915" s="1">
        <v>95880</v>
      </c>
      <c r="AE3915" s="1" t="s">
        <v>6407</v>
      </c>
      <c r="AF3915" s="1" t="s">
        <v>6408</v>
      </c>
      <c r="AH3915" s="1" t="s">
        <v>6417</v>
      </c>
    </row>
    <row r="3916" spans="1:35">
      <c r="A3916" s="1" t="s">
        <v>39</v>
      </c>
      <c r="B3916" s="1" t="s">
        <v>40</v>
      </c>
      <c r="C3916" s="2">
        <v>45139</v>
      </c>
      <c r="D3916" s="1">
        <v>52975</v>
      </c>
      <c r="F3916" s="1" t="s">
        <v>6575</v>
      </c>
      <c r="G3916" s="1" t="s">
        <v>6413</v>
      </c>
      <c r="H3916" s="1" t="s">
        <v>6414</v>
      </c>
      <c r="K3916" s="1" t="s">
        <v>6575</v>
      </c>
      <c r="L3916" s="1" t="s">
        <v>6415</v>
      </c>
      <c r="M3916" s="1" t="s">
        <v>834</v>
      </c>
      <c r="N3916" s="1">
        <v>60100000</v>
      </c>
      <c r="Q3916" s="2">
        <v>43101</v>
      </c>
      <c r="R3916" s="2">
        <v>55153</v>
      </c>
      <c r="T3916" s="2">
        <v>55153</v>
      </c>
      <c r="U3916" s="3">
        <v>7573</v>
      </c>
      <c r="V3916" s="1" t="s">
        <v>46</v>
      </c>
      <c r="X3916" s="1" t="s">
        <v>6782</v>
      </c>
      <c r="AA3916" s="1">
        <v>95880</v>
      </c>
      <c r="AE3916" s="1" t="s">
        <v>6407</v>
      </c>
      <c r="AF3916" s="1" t="s">
        <v>6408</v>
      </c>
      <c r="AH3916" s="1" t="s">
        <v>6417</v>
      </c>
    </row>
    <row r="3917" spans="1:35">
      <c r="A3917" s="1" t="s">
        <v>39</v>
      </c>
      <c r="B3917" s="1" t="s">
        <v>40</v>
      </c>
      <c r="C3917" s="2">
        <v>45139</v>
      </c>
      <c r="D3917" s="1">
        <v>53106</v>
      </c>
      <c r="E3917" s="1" t="s">
        <v>6872</v>
      </c>
      <c r="F3917" s="1" t="s">
        <v>6873</v>
      </c>
      <c r="G3917" s="1" t="s">
        <v>6404</v>
      </c>
      <c r="H3917" s="1" t="s">
        <v>6405</v>
      </c>
      <c r="K3917" s="1" t="s">
        <v>6873</v>
      </c>
      <c r="L3917" s="1" t="s">
        <v>6406</v>
      </c>
      <c r="M3917" s="1" t="s">
        <v>834</v>
      </c>
      <c r="N3917" s="1">
        <v>60100000</v>
      </c>
      <c r="Q3917" s="2">
        <v>43468</v>
      </c>
      <c r="R3917" s="2">
        <v>45503</v>
      </c>
      <c r="T3917" s="2">
        <v>45504</v>
      </c>
      <c r="U3917" s="3">
        <v>143894</v>
      </c>
      <c r="V3917" s="1" t="s">
        <v>46</v>
      </c>
      <c r="X3917" s="1" t="s">
        <v>6874</v>
      </c>
      <c r="AA3917" s="1">
        <v>107260</v>
      </c>
      <c r="AE3917" s="1" t="s">
        <v>6407</v>
      </c>
      <c r="AF3917" s="1" t="s">
        <v>6408</v>
      </c>
      <c r="AH3917" s="1" t="s">
        <v>6409</v>
      </c>
      <c r="AI3917" s="1" t="s">
        <v>6410</v>
      </c>
    </row>
    <row r="3918" spans="1:35">
      <c r="A3918" s="1" t="s">
        <v>39</v>
      </c>
      <c r="B3918" s="1" t="s">
        <v>40</v>
      </c>
      <c r="C3918" s="2">
        <v>45139</v>
      </c>
      <c r="D3918" s="1">
        <v>53141</v>
      </c>
      <c r="E3918" s="1" t="s">
        <v>6875</v>
      </c>
      <c r="F3918" s="1" t="s">
        <v>6876</v>
      </c>
      <c r="G3918" s="1" t="s">
        <v>6404</v>
      </c>
      <c r="H3918" s="1" t="s">
        <v>6405</v>
      </c>
      <c r="K3918" s="1" t="s">
        <v>6876</v>
      </c>
      <c r="L3918" s="1" t="s">
        <v>6406</v>
      </c>
      <c r="M3918" s="1" t="s">
        <v>834</v>
      </c>
      <c r="N3918" s="1">
        <v>60100000</v>
      </c>
      <c r="Q3918" s="2">
        <v>43479</v>
      </c>
      <c r="R3918" s="2">
        <v>45378</v>
      </c>
      <c r="T3918" s="2">
        <v>45378</v>
      </c>
      <c r="U3918" s="3">
        <v>269075</v>
      </c>
      <c r="V3918" s="1" t="s">
        <v>46</v>
      </c>
      <c r="X3918" s="1" t="s">
        <v>6624</v>
      </c>
      <c r="AA3918" s="1">
        <v>7256</v>
      </c>
      <c r="AE3918" s="1" t="s">
        <v>6407</v>
      </c>
      <c r="AF3918" s="1" t="s">
        <v>6408</v>
      </c>
      <c r="AH3918" s="1" t="s">
        <v>6409</v>
      </c>
      <c r="AI3918" s="1" t="s">
        <v>6410</v>
      </c>
    </row>
    <row r="3919" spans="1:35">
      <c r="A3919" s="1" t="s">
        <v>39</v>
      </c>
      <c r="B3919" s="1" t="s">
        <v>40</v>
      </c>
      <c r="C3919" s="2">
        <v>45139</v>
      </c>
      <c r="D3919" s="1">
        <v>53164</v>
      </c>
      <c r="F3919" s="1" t="s">
        <v>6877</v>
      </c>
      <c r="G3919" s="1" t="s">
        <v>6404</v>
      </c>
      <c r="H3919" s="1" t="s">
        <v>6466</v>
      </c>
      <c r="K3919" s="1" t="s">
        <v>6877</v>
      </c>
      <c r="L3919" s="1" t="s">
        <v>6467</v>
      </c>
      <c r="M3919" s="1" t="s">
        <v>834</v>
      </c>
      <c r="N3919" s="1">
        <v>60100000</v>
      </c>
      <c r="Q3919" s="2">
        <v>43482</v>
      </c>
      <c r="R3919" s="2">
        <v>45322</v>
      </c>
      <c r="T3919" s="2">
        <v>45688</v>
      </c>
      <c r="U3919" s="3">
        <v>187910</v>
      </c>
      <c r="V3919" s="1" t="s">
        <v>46</v>
      </c>
      <c r="X3919" s="1" t="s">
        <v>794</v>
      </c>
      <c r="AA3919" s="1">
        <v>79413</v>
      </c>
      <c r="AE3919" s="1" t="s">
        <v>6407</v>
      </c>
      <c r="AF3919" s="1" t="s">
        <v>6408</v>
      </c>
      <c r="AH3919" s="1" t="s">
        <v>6409</v>
      </c>
      <c r="AI3919" s="1" t="s">
        <v>6410</v>
      </c>
    </row>
    <row r="3920" spans="1:35">
      <c r="A3920" s="1" t="s">
        <v>39</v>
      </c>
      <c r="B3920" s="1" t="s">
        <v>40</v>
      </c>
      <c r="C3920" s="2">
        <v>45139</v>
      </c>
      <c r="D3920" s="1">
        <v>53303</v>
      </c>
      <c r="E3920" s="1" t="s">
        <v>6878</v>
      </c>
      <c r="F3920" s="1" t="s">
        <v>6879</v>
      </c>
      <c r="G3920" s="1" t="s">
        <v>6404</v>
      </c>
      <c r="H3920" s="1" t="s">
        <v>6414</v>
      </c>
      <c r="K3920" s="1" t="s">
        <v>6879</v>
      </c>
      <c r="L3920" s="1" t="s">
        <v>6605</v>
      </c>
      <c r="M3920" s="1" t="s">
        <v>834</v>
      </c>
      <c r="N3920" s="1">
        <v>60100000</v>
      </c>
      <c r="Q3920" s="2">
        <v>43556</v>
      </c>
      <c r="R3920" s="2">
        <v>45374</v>
      </c>
      <c r="T3920" s="2">
        <v>45529</v>
      </c>
      <c r="U3920" s="3">
        <v>166084</v>
      </c>
      <c r="V3920" s="1" t="s">
        <v>46</v>
      </c>
      <c r="X3920" s="1" t="s">
        <v>6420</v>
      </c>
      <c r="AA3920" s="1">
        <v>3414</v>
      </c>
      <c r="AE3920" s="1" t="s">
        <v>6407</v>
      </c>
      <c r="AF3920" s="1" t="s">
        <v>6408</v>
      </c>
      <c r="AH3920" s="1" t="s">
        <v>6409</v>
      </c>
      <c r="AI3920" s="1" t="s">
        <v>6410</v>
      </c>
    </row>
    <row r="3921" spans="1:35">
      <c r="A3921" s="1" t="s">
        <v>39</v>
      </c>
      <c r="B3921" s="1" t="s">
        <v>40</v>
      </c>
      <c r="C3921" s="2">
        <v>45139</v>
      </c>
      <c r="D3921" s="1">
        <v>53304</v>
      </c>
      <c r="E3921" s="1" t="s">
        <v>6878</v>
      </c>
      <c r="F3921" s="1" t="s">
        <v>6880</v>
      </c>
      <c r="G3921" s="1" t="s">
        <v>6404</v>
      </c>
      <c r="H3921" s="1" t="s">
        <v>6414</v>
      </c>
      <c r="K3921" s="1" t="s">
        <v>6880</v>
      </c>
      <c r="L3921" s="1" t="s">
        <v>6605</v>
      </c>
      <c r="M3921" s="1" t="s">
        <v>834</v>
      </c>
      <c r="N3921" s="1">
        <v>60100000</v>
      </c>
      <c r="Q3921" s="2">
        <v>43556</v>
      </c>
      <c r="R3921" s="2">
        <v>45171</v>
      </c>
      <c r="T3921" s="2">
        <v>45529</v>
      </c>
      <c r="U3921" s="3">
        <v>88671</v>
      </c>
      <c r="V3921" s="1" t="s">
        <v>46</v>
      </c>
      <c r="X3921" s="1" t="s">
        <v>6426</v>
      </c>
      <c r="AA3921" s="1">
        <v>5359</v>
      </c>
      <c r="AE3921" s="1" t="s">
        <v>6407</v>
      </c>
      <c r="AF3921" s="1" t="s">
        <v>6408</v>
      </c>
      <c r="AH3921" s="1" t="s">
        <v>6409</v>
      </c>
      <c r="AI3921" s="1" t="s">
        <v>6410</v>
      </c>
    </row>
    <row r="3922" spans="1:35">
      <c r="A3922" s="1" t="s">
        <v>39</v>
      </c>
      <c r="B3922" s="1" t="s">
        <v>40</v>
      </c>
      <c r="C3922" s="2">
        <v>45139</v>
      </c>
      <c r="D3922" s="1">
        <v>53415</v>
      </c>
      <c r="E3922" s="1" t="s">
        <v>6881</v>
      </c>
      <c r="F3922" s="1" t="s">
        <v>6882</v>
      </c>
      <c r="G3922" s="1" t="s">
        <v>6404</v>
      </c>
      <c r="H3922" s="1" t="s">
        <v>6405</v>
      </c>
      <c r="K3922" s="1" t="s">
        <v>6882</v>
      </c>
      <c r="L3922" s="1" t="s">
        <v>6406</v>
      </c>
      <c r="M3922" s="1" t="s">
        <v>834</v>
      </c>
      <c r="N3922" s="1">
        <v>60100000</v>
      </c>
      <c r="Q3922" s="2">
        <v>43542</v>
      </c>
      <c r="R3922" s="2">
        <v>45504</v>
      </c>
      <c r="T3922" s="2">
        <v>45504</v>
      </c>
      <c r="U3922" s="3">
        <v>222508</v>
      </c>
      <c r="V3922" s="1" t="s">
        <v>46</v>
      </c>
      <c r="X3922" s="1" t="s">
        <v>6883</v>
      </c>
      <c r="AA3922" s="1">
        <v>140566</v>
      </c>
      <c r="AE3922" s="1" t="s">
        <v>6407</v>
      </c>
      <c r="AF3922" s="1" t="s">
        <v>6408</v>
      </c>
      <c r="AH3922" s="1" t="s">
        <v>6409</v>
      </c>
      <c r="AI3922" s="1" t="s">
        <v>6410</v>
      </c>
    </row>
    <row r="3923" spans="1:35">
      <c r="A3923" s="1" t="s">
        <v>39</v>
      </c>
      <c r="B3923" s="1" t="s">
        <v>40</v>
      </c>
      <c r="C3923" s="2">
        <v>45139</v>
      </c>
      <c r="D3923" s="1">
        <v>53524</v>
      </c>
      <c r="E3923" s="1" t="s">
        <v>6884</v>
      </c>
      <c r="F3923" s="1" t="s">
        <v>6885</v>
      </c>
      <c r="G3923" s="1" t="s">
        <v>6404</v>
      </c>
      <c r="H3923" s="1" t="s">
        <v>6466</v>
      </c>
      <c r="K3923" s="1" t="s">
        <v>6885</v>
      </c>
      <c r="L3923" s="1" t="s">
        <v>6467</v>
      </c>
      <c r="M3923" s="1" t="s">
        <v>834</v>
      </c>
      <c r="N3923" s="1">
        <v>60100000</v>
      </c>
      <c r="Q3923" s="2">
        <v>43556</v>
      </c>
      <c r="R3923" s="2">
        <v>45412</v>
      </c>
      <c r="T3923" s="2">
        <v>45412</v>
      </c>
      <c r="U3923" s="3">
        <v>176178</v>
      </c>
      <c r="V3923" s="1" t="s">
        <v>46</v>
      </c>
      <c r="X3923" s="1" t="s">
        <v>6886</v>
      </c>
      <c r="AA3923" s="1">
        <v>8</v>
      </c>
      <c r="AE3923" s="1" t="s">
        <v>6407</v>
      </c>
      <c r="AF3923" s="1" t="s">
        <v>6408</v>
      </c>
      <c r="AH3923" s="1" t="s">
        <v>6409</v>
      </c>
      <c r="AI3923" s="1" t="s">
        <v>6410</v>
      </c>
    </row>
    <row r="3924" spans="1:35">
      <c r="A3924" s="1" t="s">
        <v>39</v>
      </c>
      <c r="B3924" s="1" t="s">
        <v>40</v>
      </c>
      <c r="C3924" s="2">
        <v>45139</v>
      </c>
      <c r="D3924" s="1">
        <v>58269</v>
      </c>
      <c r="E3924" s="1" t="s">
        <v>6887</v>
      </c>
      <c r="F3924" s="1" t="s">
        <v>6888</v>
      </c>
      <c r="G3924" s="1" t="s">
        <v>6404</v>
      </c>
      <c r="H3924" s="1" t="s">
        <v>6405</v>
      </c>
      <c r="K3924" s="1" t="s">
        <v>6888</v>
      </c>
      <c r="L3924" s="1" t="s">
        <v>6611</v>
      </c>
      <c r="M3924" s="1" t="s">
        <v>834</v>
      </c>
      <c r="N3924" s="1">
        <v>60100000</v>
      </c>
      <c r="Q3924" s="2">
        <v>43709</v>
      </c>
      <c r="R3924" s="2">
        <v>45504</v>
      </c>
      <c r="T3924" s="2">
        <v>46599</v>
      </c>
      <c r="U3924" s="3">
        <v>356478</v>
      </c>
      <c r="V3924" s="1" t="s">
        <v>46</v>
      </c>
      <c r="X3924" s="1" t="s">
        <v>6440</v>
      </c>
      <c r="AA3924" s="1">
        <v>5215</v>
      </c>
      <c r="AE3924" s="1" t="s">
        <v>6407</v>
      </c>
      <c r="AF3924" s="1" t="s">
        <v>6408</v>
      </c>
      <c r="AH3924" s="1" t="s">
        <v>6409</v>
      </c>
      <c r="AI3924" s="1" t="s">
        <v>6410</v>
      </c>
    </row>
    <row r="3925" spans="1:35">
      <c r="A3925" s="1" t="s">
        <v>39</v>
      </c>
      <c r="B3925" s="1" t="s">
        <v>40</v>
      </c>
      <c r="C3925" s="2">
        <v>45139</v>
      </c>
      <c r="D3925" s="1">
        <v>58271</v>
      </c>
      <c r="E3925" s="1" t="s">
        <v>6887</v>
      </c>
      <c r="F3925" s="1" t="s">
        <v>6889</v>
      </c>
      <c r="G3925" s="1" t="s">
        <v>6404</v>
      </c>
      <c r="H3925" s="1" t="s">
        <v>6405</v>
      </c>
      <c r="K3925" s="1" t="s">
        <v>6889</v>
      </c>
      <c r="L3925" s="1" t="s">
        <v>6611</v>
      </c>
      <c r="M3925" s="1" t="s">
        <v>834</v>
      </c>
      <c r="N3925" s="1">
        <v>60100000</v>
      </c>
      <c r="Q3925" s="2">
        <v>43709</v>
      </c>
      <c r="R3925" s="2">
        <v>45504</v>
      </c>
      <c r="T3925" s="2">
        <v>46599</v>
      </c>
      <c r="U3925" s="3">
        <v>385089</v>
      </c>
      <c r="V3925" s="1" t="s">
        <v>46</v>
      </c>
      <c r="X3925" s="1" t="s">
        <v>6440</v>
      </c>
      <c r="AA3925" s="1">
        <v>5215</v>
      </c>
      <c r="AE3925" s="1" t="s">
        <v>6407</v>
      </c>
      <c r="AF3925" s="1" t="s">
        <v>6408</v>
      </c>
      <c r="AH3925" s="1" t="s">
        <v>6409</v>
      </c>
      <c r="AI3925" s="1" t="s">
        <v>6410</v>
      </c>
    </row>
    <row r="3926" spans="1:35">
      <c r="A3926" s="1" t="s">
        <v>39</v>
      </c>
      <c r="B3926" s="1" t="s">
        <v>40</v>
      </c>
      <c r="C3926" s="2">
        <v>45139</v>
      </c>
      <c r="D3926" s="1">
        <v>58272</v>
      </c>
      <c r="E3926" s="1" t="s">
        <v>6887</v>
      </c>
      <c r="F3926" s="1" t="s">
        <v>6890</v>
      </c>
      <c r="G3926" s="1" t="s">
        <v>6404</v>
      </c>
      <c r="H3926" s="1" t="s">
        <v>6405</v>
      </c>
      <c r="K3926" s="1" t="s">
        <v>6890</v>
      </c>
      <c r="L3926" s="1" t="s">
        <v>6611</v>
      </c>
      <c r="M3926" s="1" t="s">
        <v>834</v>
      </c>
      <c r="N3926" s="1">
        <v>60100000</v>
      </c>
      <c r="Q3926" s="2">
        <v>43709</v>
      </c>
      <c r="R3926" s="2">
        <v>45504</v>
      </c>
      <c r="T3926" s="2">
        <v>46599</v>
      </c>
      <c r="U3926" s="3">
        <v>316398</v>
      </c>
      <c r="V3926" s="1" t="s">
        <v>46</v>
      </c>
      <c r="X3926" s="1" t="s">
        <v>6440</v>
      </c>
      <c r="AA3926" s="1">
        <v>5215</v>
      </c>
      <c r="AE3926" s="1" t="s">
        <v>6407</v>
      </c>
      <c r="AF3926" s="1" t="s">
        <v>6408</v>
      </c>
      <c r="AH3926" s="1" t="s">
        <v>6409</v>
      </c>
      <c r="AI3926" s="1" t="s">
        <v>6410</v>
      </c>
    </row>
    <row r="3927" spans="1:35">
      <c r="A3927" s="1" t="s">
        <v>39</v>
      </c>
      <c r="B3927" s="1" t="s">
        <v>40</v>
      </c>
      <c r="C3927" s="2">
        <v>45139</v>
      </c>
      <c r="D3927" s="1">
        <v>58273</v>
      </c>
      <c r="E3927" s="1" t="s">
        <v>6887</v>
      </c>
      <c r="F3927" s="1" t="s">
        <v>6891</v>
      </c>
      <c r="G3927" s="1" t="s">
        <v>6404</v>
      </c>
      <c r="H3927" s="1" t="s">
        <v>6405</v>
      </c>
      <c r="K3927" s="1" t="s">
        <v>6891</v>
      </c>
      <c r="L3927" s="1" t="s">
        <v>6611</v>
      </c>
      <c r="M3927" s="1" t="s">
        <v>834</v>
      </c>
      <c r="N3927" s="1">
        <v>60100000</v>
      </c>
      <c r="Q3927" s="2">
        <v>43709</v>
      </c>
      <c r="R3927" s="2">
        <v>45504</v>
      </c>
      <c r="T3927" s="2">
        <v>46599</v>
      </c>
      <c r="U3927" s="3">
        <v>317194</v>
      </c>
      <c r="V3927" s="1" t="s">
        <v>46</v>
      </c>
      <c r="X3927" s="1" t="s">
        <v>6440</v>
      </c>
      <c r="AA3927" s="1">
        <v>5215</v>
      </c>
      <c r="AE3927" s="1" t="s">
        <v>6407</v>
      </c>
      <c r="AF3927" s="1" t="s">
        <v>6408</v>
      </c>
      <c r="AH3927" s="1" t="s">
        <v>6409</v>
      </c>
      <c r="AI3927" s="1" t="s">
        <v>6410</v>
      </c>
    </row>
    <row r="3928" spans="1:35">
      <c r="A3928" s="1" t="s">
        <v>39</v>
      </c>
      <c r="B3928" s="1" t="s">
        <v>40</v>
      </c>
      <c r="C3928" s="2">
        <v>45139</v>
      </c>
      <c r="D3928" s="1">
        <v>58274</v>
      </c>
      <c r="E3928" s="1" t="s">
        <v>6887</v>
      </c>
      <c r="F3928" s="1" t="s">
        <v>6892</v>
      </c>
      <c r="G3928" s="1" t="s">
        <v>6404</v>
      </c>
      <c r="H3928" s="1" t="s">
        <v>6405</v>
      </c>
      <c r="K3928" s="1" t="s">
        <v>6892</v>
      </c>
      <c r="L3928" s="1" t="s">
        <v>6611</v>
      </c>
      <c r="M3928" s="1" t="s">
        <v>834</v>
      </c>
      <c r="N3928" s="1">
        <v>60100000</v>
      </c>
      <c r="Q3928" s="2">
        <v>43709</v>
      </c>
      <c r="R3928" s="2">
        <v>45504</v>
      </c>
      <c r="T3928" s="2">
        <v>46599</v>
      </c>
      <c r="U3928" s="3">
        <v>316398</v>
      </c>
      <c r="V3928" s="1" t="s">
        <v>46</v>
      </c>
      <c r="X3928" s="1" t="s">
        <v>6440</v>
      </c>
      <c r="AA3928" s="1">
        <v>5215</v>
      </c>
      <c r="AE3928" s="1" t="s">
        <v>6407</v>
      </c>
      <c r="AF3928" s="1" t="s">
        <v>6408</v>
      </c>
      <c r="AH3928" s="1" t="s">
        <v>6409</v>
      </c>
      <c r="AI3928" s="1" t="s">
        <v>6410</v>
      </c>
    </row>
    <row r="3929" spans="1:35">
      <c r="A3929" s="1" t="s">
        <v>39</v>
      </c>
      <c r="B3929" s="1" t="s">
        <v>40</v>
      </c>
      <c r="C3929" s="2">
        <v>45139</v>
      </c>
      <c r="D3929" s="1">
        <v>58275</v>
      </c>
      <c r="E3929" s="1" t="s">
        <v>6887</v>
      </c>
      <c r="F3929" s="1" t="s">
        <v>6893</v>
      </c>
      <c r="G3929" s="1" t="s">
        <v>6404</v>
      </c>
      <c r="H3929" s="1" t="s">
        <v>6405</v>
      </c>
      <c r="K3929" s="1" t="s">
        <v>6893</v>
      </c>
      <c r="L3929" s="1" t="s">
        <v>6611</v>
      </c>
      <c r="M3929" s="1" t="s">
        <v>834</v>
      </c>
      <c r="N3929" s="1">
        <v>60100000</v>
      </c>
      <c r="Q3929" s="2">
        <v>43709</v>
      </c>
      <c r="R3929" s="2">
        <v>45504</v>
      </c>
      <c r="T3929" s="2">
        <v>46599</v>
      </c>
      <c r="U3929" s="3">
        <v>309420</v>
      </c>
      <c r="V3929" s="1" t="s">
        <v>46</v>
      </c>
      <c r="X3929" s="1" t="s">
        <v>6440</v>
      </c>
      <c r="AA3929" s="1">
        <v>5215</v>
      </c>
      <c r="AE3929" s="1" t="s">
        <v>6407</v>
      </c>
      <c r="AF3929" s="1" t="s">
        <v>6408</v>
      </c>
      <c r="AH3929" s="1" t="s">
        <v>6409</v>
      </c>
      <c r="AI3929" s="1" t="s">
        <v>6410</v>
      </c>
    </row>
    <row r="3930" spans="1:35">
      <c r="A3930" s="1" t="s">
        <v>39</v>
      </c>
      <c r="B3930" s="1" t="s">
        <v>40</v>
      </c>
      <c r="C3930" s="2">
        <v>45139</v>
      </c>
      <c r="D3930" s="1">
        <v>58285</v>
      </c>
      <c r="E3930" s="1" t="s">
        <v>6887</v>
      </c>
      <c r="F3930" s="1" t="s">
        <v>6894</v>
      </c>
      <c r="G3930" s="1" t="s">
        <v>6404</v>
      </c>
      <c r="H3930" s="1" t="s">
        <v>6405</v>
      </c>
      <c r="K3930" s="1" t="s">
        <v>6894</v>
      </c>
      <c r="L3930" s="1" t="s">
        <v>6611</v>
      </c>
      <c r="M3930" s="1" t="s">
        <v>834</v>
      </c>
      <c r="N3930" s="1">
        <v>60100000</v>
      </c>
      <c r="Q3930" s="2">
        <v>43709</v>
      </c>
      <c r="R3930" s="2">
        <v>45504</v>
      </c>
      <c r="T3930" s="2">
        <v>46599</v>
      </c>
      <c r="U3930" s="3">
        <v>192127</v>
      </c>
      <c r="V3930" s="1" t="s">
        <v>46</v>
      </c>
      <c r="X3930" s="1" t="s">
        <v>6841</v>
      </c>
      <c r="AA3930" s="1">
        <v>118325</v>
      </c>
      <c r="AE3930" s="1" t="s">
        <v>6407</v>
      </c>
      <c r="AF3930" s="1" t="s">
        <v>6408</v>
      </c>
      <c r="AH3930" s="1" t="s">
        <v>6409</v>
      </c>
      <c r="AI3930" s="1" t="s">
        <v>6815</v>
      </c>
    </row>
    <row r="3931" spans="1:35">
      <c r="A3931" s="1" t="s">
        <v>39</v>
      </c>
      <c r="B3931" s="1" t="s">
        <v>40</v>
      </c>
      <c r="C3931" s="2">
        <v>45139</v>
      </c>
      <c r="D3931" s="1">
        <v>58284</v>
      </c>
      <c r="E3931" s="1" t="s">
        <v>6887</v>
      </c>
      <c r="F3931" s="1" t="s">
        <v>6895</v>
      </c>
      <c r="G3931" s="1" t="s">
        <v>6404</v>
      </c>
      <c r="H3931" s="1" t="s">
        <v>6405</v>
      </c>
      <c r="K3931" s="1" t="s">
        <v>6895</v>
      </c>
      <c r="L3931" s="1" t="s">
        <v>6611</v>
      </c>
      <c r="M3931" s="1" t="s">
        <v>834</v>
      </c>
      <c r="N3931" s="1">
        <v>60100000</v>
      </c>
      <c r="Q3931" s="2">
        <v>43709</v>
      </c>
      <c r="R3931" s="2">
        <v>45504</v>
      </c>
      <c r="T3931" s="2">
        <v>46599</v>
      </c>
      <c r="U3931" s="3">
        <v>360160</v>
      </c>
      <c r="V3931" s="1" t="s">
        <v>46</v>
      </c>
      <c r="X3931" s="1" t="s">
        <v>6739</v>
      </c>
      <c r="AA3931" s="1">
        <v>3630</v>
      </c>
      <c r="AE3931" s="1" t="s">
        <v>6407</v>
      </c>
      <c r="AF3931" s="1" t="s">
        <v>6408</v>
      </c>
      <c r="AH3931" s="1" t="s">
        <v>6409</v>
      </c>
      <c r="AI3931" s="1" t="s">
        <v>6815</v>
      </c>
    </row>
    <row r="3932" spans="1:35" ht="30.95">
      <c r="A3932" s="1" t="s">
        <v>39</v>
      </c>
      <c r="B3932" s="1" t="s">
        <v>40</v>
      </c>
      <c r="C3932" s="2">
        <v>45139</v>
      </c>
      <c r="D3932" s="1">
        <v>58277</v>
      </c>
      <c r="E3932" s="1" t="s">
        <v>6896</v>
      </c>
      <c r="F3932" s="4" t="s">
        <v>6897</v>
      </c>
      <c r="G3932" s="1" t="s">
        <v>6404</v>
      </c>
      <c r="H3932" s="1" t="s">
        <v>6405</v>
      </c>
      <c r="K3932" s="4" t="s">
        <v>6897</v>
      </c>
      <c r="L3932" s="1" t="s">
        <v>6611</v>
      </c>
      <c r="M3932" s="1" t="s">
        <v>834</v>
      </c>
      <c r="N3932" s="1">
        <v>60100000</v>
      </c>
      <c r="Q3932" s="2">
        <v>43709</v>
      </c>
      <c r="R3932" s="2">
        <v>45504</v>
      </c>
      <c r="T3932" s="2">
        <v>46599</v>
      </c>
      <c r="U3932" s="3">
        <v>340814</v>
      </c>
      <c r="V3932" s="1" t="s">
        <v>46</v>
      </c>
      <c r="X3932" s="1" t="s">
        <v>6416</v>
      </c>
      <c r="AA3932" s="1">
        <v>2014</v>
      </c>
      <c r="AE3932" s="1" t="s">
        <v>6407</v>
      </c>
      <c r="AF3932" s="1" t="s">
        <v>6408</v>
      </c>
      <c r="AH3932" s="1" t="s">
        <v>6409</v>
      </c>
      <c r="AI3932" s="1" t="s">
        <v>6851</v>
      </c>
    </row>
    <row r="3933" spans="1:35">
      <c r="A3933" s="1" t="s">
        <v>39</v>
      </c>
      <c r="B3933" s="1" t="s">
        <v>40</v>
      </c>
      <c r="C3933" s="2">
        <v>45139</v>
      </c>
      <c r="D3933" s="1">
        <v>58278</v>
      </c>
      <c r="E3933" s="1" t="s">
        <v>6887</v>
      </c>
      <c r="F3933" s="1" t="s">
        <v>6898</v>
      </c>
      <c r="G3933" s="1" t="s">
        <v>6404</v>
      </c>
      <c r="H3933" s="1" t="s">
        <v>6405</v>
      </c>
      <c r="K3933" s="1" t="s">
        <v>6898</v>
      </c>
      <c r="L3933" s="1" t="s">
        <v>6611</v>
      </c>
      <c r="M3933" s="1" t="s">
        <v>834</v>
      </c>
      <c r="N3933" s="1">
        <v>60100000</v>
      </c>
      <c r="Q3933" s="2">
        <v>43709</v>
      </c>
      <c r="R3933" s="2">
        <v>45504</v>
      </c>
      <c r="T3933" s="2">
        <v>46599</v>
      </c>
      <c r="U3933" s="3">
        <v>444212</v>
      </c>
      <c r="V3933" s="1" t="s">
        <v>46</v>
      </c>
      <c r="X3933" s="1" t="s">
        <v>6416</v>
      </c>
      <c r="AA3933" s="1">
        <v>2014</v>
      </c>
      <c r="AE3933" s="1" t="s">
        <v>6407</v>
      </c>
      <c r="AF3933" s="1" t="s">
        <v>6408</v>
      </c>
      <c r="AH3933" s="1" t="s">
        <v>6409</v>
      </c>
      <c r="AI3933" s="1" t="s">
        <v>6851</v>
      </c>
    </row>
    <row r="3934" spans="1:35">
      <c r="A3934" s="1" t="s">
        <v>39</v>
      </c>
      <c r="B3934" s="1" t="s">
        <v>40</v>
      </c>
      <c r="C3934" s="2">
        <v>45139</v>
      </c>
      <c r="D3934" s="1">
        <v>58279</v>
      </c>
      <c r="E3934" s="1" t="s">
        <v>6887</v>
      </c>
      <c r="F3934" s="1" t="s">
        <v>6899</v>
      </c>
      <c r="G3934" s="1" t="s">
        <v>6404</v>
      </c>
      <c r="H3934" s="1" t="s">
        <v>6405</v>
      </c>
      <c r="K3934" s="1" t="s">
        <v>6899</v>
      </c>
      <c r="L3934" s="1" t="s">
        <v>6611</v>
      </c>
      <c r="M3934" s="1" t="s">
        <v>834</v>
      </c>
      <c r="N3934" s="1">
        <v>60100000</v>
      </c>
      <c r="Q3934" s="2">
        <v>43709</v>
      </c>
      <c r="R3934" s="2">
        <v>45504</v>
      </c>
      <c r="T3934" s="2">
        <v>46599</v>
      </c>
      <c r="U3934" s="3">
        <v>523910</v>
      </c>
      <c r="V3934" s="1" t="s">
        <v>46</v>
      </c>
      <c r="X3934" s="1" t="s">
        <v>6416</v>
      </c>
      <c r="AA3934" s="1">
        <v>2014</v>
      </c>
      <c r="AE3934" s="1" t="s">
        <v>6407</v>
      </c>
      <c r="AF3934" s="1" t="s">
        <v>6408</v>
      </c>
      <c r="AH3934" s="1" t="s">
        <v>6409</v>
      </c>
      <c r="AI3934" s="1" t="s">
        <v>6851</v>
      </c>
    </row>
    <row r="3935" spans="1:35">
      <c r="A3935" s="1" t="s">
        <v>39</v>
      </c>
      <c r="B3935" s="1" t="s">
        <v>40</v>
      </c>
      <c r="C3935" s="2">
        <v>45139</v>
      </c>
      <c r="D3935" s="1">
        <v>58280</v>
      </c>
      <c r="E3935" s="1" t="s">
        <v>6887</v>
      </c>
      <c r="F3935" s="1" t="s">
        <v>6900</v>
      </c>
      <c r="G3935" s="1" t="s">
        <v>6404</v>
      </c>
      <c r="H3935" s="1" t="s">
        <v>6405</v>
      </c>
      <c r="K3935" s="1" t="s">
        <v>6900</v>
      </c>
      <c r="L3935" s="1" t="s">
        <v>6611</v>
      </c>
      <c r="M3935" s="1" t="s">
        <v>834</v>
      </c>
      <c r="N3935" s="1">
        <v>60100000</v>
      </c>
      <c r="Q3935" s="2">
        <v>43709</v>
      </c>
      <c r="R3935" s="2">
        <v>45504</v>
      </c>
      <c r="T3935" s="2">
        <v>46599</v>
      </c>
      <c r="U3935" s="3">
        <v>489489</v>
      </c>
      <c r="V3935" s="1" t="s">
        <v>46</v>
      </c>
      <c r="X3935" s="1" t="s">
        <v>6416</v>
      </c>
      <c r="AA3935" s="1">
        <v>2014</v>
      </c>
      <c r="AE3935" s="1" t="s">
        <v>6407</v>
      </c>
      <c r="AF3935" s="1" t="s">
        <v>6408</v>
      </c>
      <c r="AH3935" s="1" t="s">
        <v>6409</v>
      </c>
      <c r="AI3935" s="1" t="s">
        <v>6815</v>
      </c>
    </row>
    <row r="3936" spans="1:35">
      <c r="A3936" s="1" t="s">
        <v>39</v>
      </c>
      <c r="B3936" s="1" t="s">
        <v>40</v>
      </c>
      <c r="C3936" s="2">
        <v>45139</v>
      </c>
      <c r="D3936" s="1">
        <v>58281</v>
      </c>
      <c r="E3936" s="1" t="s">
        <v>6887</v>
      </c>
      <c r="F3936" s="1" t="s">
        <v>6901</v>
      </c>
      <c r="G3936" s="1" t="s">
        <v>6404</v>
      </c>
      <c r="H3936" s="1" t="s">
        <v>6405</v>
      </c>
      <c r="K3936" s="1" t="s">
        <v>6901</v>
      </c>
      <c r="L3936" s="1" t="s">
        <v>6611</v>
      </c>
      <c r="M3936" s="1" t="s">
        <v>834</v>
      </c>
      <c r="N3936" s="1">
        <v>60100000</v>
      </c>
      <c r="Q3936" s="2">
        <v>43709</v>
      </c>
      <c r="R3936" s="2">
        <v>45504</v>
      </c>
      <c r="T3936" s="2">
        <v>45869</v>
      </c>
      <c r="U3936" s="3">
        <v>110740</v>
      </c>
      <c r="V3936" s="1" t="s">
        <v>46</v>
      </c>
      <c r="X3936" s="1" t="s">
        <v>6416</v>
      </c>
      <c r="AA3936" s="1">
        <v>2014</v>
      </c>
      <c r="AE3936" s="1" t="s">
        <v>6407</v>
      </c>
      <c r="AF3936" s="1" t="s">
        <v>6408</v>
      </c>
      <c r="AH3936" s="1" t="s">
        <v>6409</v>
      </c>
      <c r="AI3936" s="1" t="s">
        <v>6851</v>
      </c>
    </row>
    <row r="3937" spans="1:35">
      <c r="A3937" s="1" t="s">
        <v>39</v>
      </c>
      <c r="B3937" s="1" t="s">
        <v>40</v>
      </c>
      <c r="C3937" s="2">
        <v>45139</v>
      </c>
      <c r="D3937" s="1">
        <v>53965</v>
      </c>
      <c r="F3937" s="1" t="s">
        <v>6474</v>
      </c>
      <c r="G3937" s="1" t="s">
        <v>6413</v>
      </c>
      <c r="H3937" s="1" t="s">
        <v>6414</v>
      </c>
      <c r="K3937" s="1" t="s">
        <v>6474</v>
      </c>
      <c r="L3937" s="1" t="s">
        <v>6415</v>
      </c>
      <c r="M3937" s="1" t="s">
        <v>834</v>
      </c>
      <c r="N3937" s="1">
        <v>60100000</v>
      </c>
      <c r="Q3937" s="2">
        <v>43132</v>
      </c>
      <c r="R3937" s="2">
        <v>55153</v>
      </c>
      <c r="T3937" s="2">
        <v>55153</v>
      </c>
      <c r="U3937" s="3">
        <v>1497403</v>
      </c>
      <c r="V3937" s="1" t="s">
        <v>46</v>
      </c>
      <c r="X3937" s="1" t="s">
        <v>769</v>
      </c>
      <c r="AA3937" s="1">
        <v>115709</v>
      </c>
      <c r="AE3937" s="1" t="s">
        <v>6407</v>
      </c>
      <c r="AF3937" s="1" t="s">
        <v>6408</v>
      </c>
      <c r="AH3937" s="1" t="s">
        <v>6417</v>
      </c>
    </row>
    <row r="3938" spans="1:35">
      <c r="A3938" s="1" t="s">
        <v>39</v>
      </c>
      <c r="B3938" s="1" t="s">
        <v>40</v>
      </c>
      <c r="C3938" s="2">
        <v>45139</v>
      </c>
      <c r="D3938" s="1">
        <v>53966</v>
      </c>
      <c r="F3938" s="1" t="s">
        <v>6575</v>
      </c>
      <c r="G3938" s="1" t="s">
        <v>6413</v>
      </c>
      <c r="H3938" s="1" t="s">
        <v>6414</v>
      </c>
      <c r="K3938" s="1" t="s">
        <v>6575</v>
      </c>
      <c r="L3938" s="1" t="s">
        <v>6415</v>
      </c>
      <c r="M3938" s="1" t="s">
        <v>834</v>
      </c>
      <c r="N3938" s="1">
        <v>60100000</v>
      </c>
      <c r="Q3938" s="2">
        <v>43132</v>
      </c>
      <c r="R3938" s="2">
        <v>55153</v>
      </c>
      <c r="T3938" s="2">
        <v>55153</v>
      </c>
      <c r="U3938" s="3">
        <v>96182</v>
      </c>
      <c r="V3938" s="1" t="s">
        <v>46</v>
      </c>
      <c r="X3938" s="1" t="s">
        <v>769</v>
      </c>
      <c r="AA3938" s="1">
        <v>115709</v>
      </c>
      <c r="AE3938" s="1" t="s">
        <v>6407</v>
      </c>
      <c r="AF3938" s="1" t="s">
        <v>6408</v>
      </c>
      <c r="AH3938" s="1" t="s">
        <v>6417</v>
      </c>
    </row>
    <row r="3939" spans="1:35">
      <c r="A3939" s="1" t="s">
        <v>39</v>
      </c>
      <c r="B3939" s="1" t="s">
        <v>40</v>
      </c>
      <c r="C3939" s="2">
        <v>45139</v>
      </c>
      <c r="D3939" s="1">
        <v>53968</v>
      </c>
      <c r="E3939" s="1" t="s">
        <v>6902</v>
      </c>
      <c r="F3939" s="1" t="s">
        <v>6903</v>
      </c>
      <c r="G3939" s="1" t="s">
        <v>6404</v>
      </c>
      <c r="H3939" s="1" t="s">
        <v>6414</v>
      </c>
      <c r="K3939" s="1" t="s">
        <v>6903</v>
      </c>
      <c r="L3939" s="1" t="s">
        <v>6605</v>
      </c>
      <c r="M3939" s="1" t="s">
        <v>834</v>
      </c>
      <c r="N3939" s="1">
        <v>60100000</v>
      </c>
      <c r="Q3939" s="2">
        <v>43675</v>
      </c>
      <c r="R3939" s="2">
        <v>45226</v>
      </c>
      <c r="T3939" s="2">
        <v>46592</v>
      </c>
      <c r="U3939" s="3">
        <v>602173</v>
      </c>
      <c r="V3939" s="1" t="s">
        <v>46</v>
      </c>
      <c r="X3939" s="1" t="s">
        <v>783</v>
      </c>
      <c r="AA3939" s="1">
        <v>4022</v>
      </c>
      <c r="AE3939" s="1" t="s">
        <v>6407</v>
      </c>
      <c r="AF3939" s="1" t="s">
        <v>6408</v>
      </c>
      <c r="AH3939" s="1" t="s">
        <v>6409</v>
      </c>
      <c r="AI3939" s="1" t="s">
        <v>6410</v>
      </c>
    </row>
    <row r="3940" spans="1:35">
      <c r="A3940" s="1" t="s">
        <v>39</v>
      </c>
      <c r="B3940" s="1" t="s">
        <v>40</v>
      </c>
      <c r="C3940" s="2">
        <v>45139</v>
      </c>
      <c r="D3940" s="1">
        <v>58297</v>
      </c>
      <c r="E3940" s="1" t="s">
        <v>6904</v>
      </c>
      <c r="F3940" s="1" t="s">
        <v>6905</v>
      </c>
      <c r="G3940" s="1" t="s">
        <v>6404</v>
      </c>
      <c r="H3940" s="1" t="s">
        <v>6414</v>
      </c>
      <c r="K3940" s="1" t="s">
        <v>6905</v>
      </c>
      <c r="L3940" s="1" t="s">
        <v>6605</v>
      </c>
      <c r="M3940" s="1" t="s">
        <v>834</v>
      </c>
      <c r="N3940" s="1">
        <v>60100000</v>
      </c>
      <c r="Q3940" s="2">
        <v>43709</v>
      </c>
      <c r="R3940" s="2">
        <v>45535</v>
      </c>
      <c r="T3940" s="2">
        <v>46263</v>
      </c>
      <c r="U3940" s="3">
        <v>202847</v>
      </c>
      <c r="V3940" s="1" t="s">
        <v>46</v>
      </c>
      <c r="X3940" s="1" t="s">
        <v>6420</v>
      </c>
      <c r="AA3940" s="1">
        <v>3414</v>
      </c>
      <c r="AE3940" s="1" t="s">
        <v>6407</v>
      </c>
      <c r="AF3940" s="1" t="s">
        <v>6408</v>
      </c>
      <c r="AH3940" s="1" t="s">
        <v>6409</v>
      </c>
      <c r="AI3940" s="1" t="s">
        <v>6410</v>
      </c>
    </row>
    <row r="3941" spans="1:35">
      <c r="A3941" s="1" t="s">
        <v>39</v>
      </c>
      <c r="B3941" s="1" t="s">
        <v>40</v>
      </c>
      <c r="C3941" s="2">
        <v>45139</v>
      </c>
      <c r="D3941" s="1">
        <v>58298</v>
      </c>
      <c r="E3941" s="1" t="s">
        <v>6904</v>
      </c>
      <c r="F3941" s="1" t="s">
        <v>6906</v>
      </c>
      <c r="G3941" s="1" t="s">
        <v>6404</v>
      </c>
      <c r="H3941" s="1" t="s">
        <v>6414</v>
      </c>
      <c r="K3941" s="1" t="s">
        <v>6906</v>
      </c>
      <c r="L3941" s="1" t="s">
        <v>6605</v>
      </c>
      <c r="M3941" s="1" t="s">
        <v>834</v>
      </c>
      <c r="N3941" s="1">
        <v>60100000</v>
      </c>
      <c r="Q3941" s="2">
        <v>43709</v>
      </c>
      <c r="R3941" s="2">
        <v>45535</v>
      </c>
      <c r="T3941" s="2">
        <v>46263</v>
      </c>
      <c r="U3941" s="3">
        <v>84351</v>
      </c>
      <c r="V3941" s="1" t="s">
        <v>46</v>
      </c>
      <c r="X3941" s="1" t="s">
        <v>6426</v>
      </c>
      <c r="AA3941" s="1">
        <v>5359</v>
      </c>
      <c r="AE3941" s="1" t="s">
        <v>6407</v>
      </c>
      <c r="AF3941" s="1" t="s">
        <v>6408</v>
      </c>
      <c r="AH3941" s="1" t="s">
        <v>6409</v>
      </c>
      <c r="AI3941" s="1" t="s">
        <v>6410</v>
      </c>
    </row>
    <row r="3942" spans="1:35">
      <c r="A3942" s="1" t="s">
        <v>39</v>
      </c>
      <c r="B3942" s="1" t="s">
        <v>40</v>
      </c>
      <c r="C3942" s="2">
        <v>45139</v>
      </c>
      <c r="D3942" s="1">
        <v>58371</v>
      </c>
      <c r="E3942" s="1" t="s">
        <v>6907</v>
      </c>
      <c r="F3942" s="1" t="s">
        <v>6908</v>
      </c>
      <c r="G3942" s="1" t="s">
        <v>6404</v>
      </c>
      <c r="H3942" s="1" t="s">
        <v>6405</v>
      </c>
      <c r="K3942" s="1" t="s">
        <v>6908</v>
      </c>
      <c r="L3942" s="1" t="s">
        <v>6406</v>
      </c>
      <c r="M3942" s="1" t="s">
        <v>834</v>
      </c>
      <c r="N3942" s="1">
        <v>60100000</v>
      </c>
      <c r="Q3942" s="2">
        <v>43712</v>
      </c>
      <c r="R3942" s="2">
        <v>45504</v>
      </c>
      <c r="T3942" s="2">
        <v>46599</v>
      </c>
      <c r="U3942" s="3">
        <v>281471</v>
      </c>
      <c r="V3942" s="1" t="s">
        <v>46</v>
      </c>
      <c r="X3942" s="1" t="s">
        <v>835</v>
      </c>
      <c r="AA3942" s="1">
        <v>12065</v>
      </c>
      <c r="AE3942" s="1" t="s">
        <v>6407</v>
      </c>
      <c r="AF3942" s="1" t="s">
        <v>6408</v>
      </c>
      <c r="AH3942" s="1" t="s">
        <v>6409</v>
      </c>
      <c r="AI3942" s="1" t="s">
        <v>6410</v>
      </c>
    </row>
    <row r="3943" spans="1:35">
      <c r="A3943" s="1" t="s">
        <v>39</v>
      </c>
      <c r="B3943" s="1" t="s">
        <v>40</v>
      </c>
      <c r="C3943" s="2">
        <v>45139</v>
      </c>
      <c r="D3943" s="1">
        <v>58388</v>
      </c>
      <c r="E3943" s="1" t="s">
        <v>6907</v>
      </c>
      <c r="F3943" s="1" t="s">
        <v>6909</v>
      </c>
      <c r="G3943" s="1" t="s">
        <v>6404</v>
      </c>
      <c r="H3943" s="1" t="s">
        <v>6405</v>
      </c>
      <c r="K3943" s="1" t="s">
        <v>6909</v>
      </c>
      <c r="L3943" s="1" t="s">
        <v>6406</v>
      </c>
      <c r="M3943" s="1" t="s">
        <v>834</v>
      </c>
      <c r="N3943" s="1">
        <v>60100000</v>
      </c>
      <c r="Q3943" s="2">
        <v>43712</v>
      </c>
      <c r="R3943" s="2">
        <v>45504</v>
      </c>
      <c r="T3943" s="2">
        <v>46599</v>
      </c>
      <c r="U3943" s="3">
        <v>294686</v>
      </c>
      <c r="V3943" s="1" t="s">
        <v>46</v>
      </c>
      <c r="X3943" s="1" t="s">
        <v>6910</v>
      </c>
      <c r="AA3943" s="1">
        <v>110596</v>
      </c>
      <c r="AE3943" s="1" t="s">
        <v>6407</v>
      </c>
      <c r="AF3943" s="1" t="s">
        <v>6408</v>
      </c>
      <c r="AH3943" s="1" t="s">
        <v>6409</v>
      </c>
      <c r="AI3943" s="1" t="s">
        <v>6410</v>
      </c>
    </row>
    <row r="3944" spans="1:35">
      <c r="A3944" s="1" t="s">
        <v>39</v>
      </c>
      <c r="B3944" s="1" t="s">
        <v>40</v>
      </c>
      <c r="C3944" s="2">
        <v>45139</v>
      </c>
      <c r="D3944" s="1">
        <v>58379</v>
      </c>
      <c r="E3944" s="1" t="s">
        <v>6907</v>
      </c>
      <c r="F3944" s="1" t="s">
        <v>6911</v>
      </c>
      <c r="G3944" s="1" t="s">
        <v>6404</v>
      </c>
      <c r="H3944" s="1" t="s">
        <v>6405</v>
      </c>
      <c r="K3944" s="1" t="s">
        <v>6911</v>
      </c>
      <c r="L3944" s="1" t="s">
        <v>6406</v>
      </c>
      <c r="M3944" s="1" t="s">
        <v>834</v>
      </c>
      <c r="N3944" s="1">
        <v>60100000</v>
      </c>
      <c r="Q3944" s="2">
        <v>43712</v>
      </c>
      <c r="R3944" s="2">
        <v>45504</v>
      </c>
      <c r="T3944" s="2">
        <v>46599</v>
      </c>
      <c r="U3944" s="3">
        <v>263099</v>
      </c>
      <c r="V3944" s="1" t="s">
        <v>46</v>
      </c>
      <c r="X3944" s="1" t="s">
        <v>6593</v>
      </c>
      <c r="AA3944" s="1">
        <v>75186</v>
      </c>
      <c r="AE3944" s="1" t="s">
        <v>6407</v>
      </c>
      <c r="AF3944" s="1" t="s">
        <v>6408</v>
      </c>
      <c r="AH3944" s="1" t="s">
        <v>6409</v>
      </c>
      <c r="AI3944" s="1" t="s">
        <v>6410</v>
      </c>
    </row>
    <row r="3945" spans="1:35">
      <c r="A3945" s="1" t="s">
        <v>39</v>
      </c>
      <c r="B3945" s="1" t="s">
        <v>40</v>
      </c>
      <c r="C3945" s="2">
        <v>45139</v>
      </c>
      <c r="D3945" s="1">
        <v>58380</v>
      </c>
      <c r="E3945" s="1" t="s">
        <v>6907</v>
      </c>
      <c r="F3945" s="1" t="s">
        <v>6912</v>
      </c>
      <c r="G3945" s="1" t="s">
        <v>6404</v>
      </c>
      <c r="H3945" s="1" t="s">
        <v>6405</v>
      </c>
      <c r="K3945" s="1" t="s">
        <v>6912</v>
      </c>
      <c r="L3945" s="1" t="s">
        <v>6406</v>
      </c>
      <c r="M3945" s="1" t="s">
        <v>834</v>
      </c>
      <c r="N3945" s="1">
        <v>60100000</v>
      </c>
      <c r="Q3945" s="2">
        <v>43712</v>
      </c>
      <c r="R3945" s="2">
        <v>45504</v>
      </c>
      <c r="T3945" s="2">
        <v>46599</v>
      </c>
      <c r="U3945" s="3">
        <v>293816</v>
      </c>
      <c r="V3945" s="1" t="s">
        <v>46</v>
      </c>
      <c r="X3945" s="1" t="s">
        <v>6593</v>
      </c>
      <c r="AA3945" s="1">
        <v>75186</v>
      </c>
      <c r="AE3945" s="1" t="s">
        <v>6407</v>
      </c>
      <c r="AF3945" s="1" t="s">
        <v>6408</v>
      </c>
      <c r="AH3945" s="1" t="s">
        <v>6409</v>
      </c>
      <c r="AI3945" s="1" t="s">
        <v>6410</v>
      </c>
    </row>
    <row r="3946" spans="1:35">
      <c r="A3946" s="1" t="s">
        <v>39</v>
      </c>
      <c r="B3946" s="1" t="s">
        <v>40</v>
      </c>
      <c r="C3946" s="2">
        <v>45139</v>
      </c>
      <c r="D3946" s="1">
        <v>58381</v>
      </c>
      <c r="E3946" s="1" t="s">
        <v>6907</v>
      </c>
      <c r="F3946" s="1" t="s">
        <v>6913</v>
      </c>
      <c r="G3946" s="1" t="s">
        <v>6404</v>
      </c>
      <c r="H3946" s="1" t="s">
        <v>6405</v>
      </c>
      <c r="K3946" s="1" t="s">
        <v>6913</v>
      </c>
      <c r="L3946" s="1" t="s">
        <v>6406</v>
      </c>
      <c r="M3946" s="1" t="s">
        <v>834</v>
      </c>
      <c r="N3946" s="1">
        <v>60100000</v>
      </c>
      <c r="Q3946" s="2">
        <v>43712</v>
      </c>
      <c r="R3946" s="2">
        <v>45504</v>
      </c>
      <c r="T3946" s="2">
        <v>46599</v>
      </c>
      <c r="U3946" s="3">
        <v>188907</v>
      </c>
      <c r="V3946" s="1" t="s">
        <v>46</v>
      </c>
      <c r="X3946" s="1" t="s">
        <v>6593</v>
      </c>
      <c r="AA3946" s="1">
        <v>75186</v>
      </c>
      <c r="AE3946" s="1" t="s">
        <v>6407</v>
      </c>
      <c r="AF3946" s="1" t="s">
        <v>6408</v>
      </c>
      <c r="AH3946" s="1" t="s">
        <v>6409</v>
      </c>
      <c r="AI3946" s="1" t="s">
        <v>6410</v>
      </c>
    </row>
    <row r="3947" spans="1:35">
      <c r="A3947" s="1" t="s">
        <v>39</v>
      </c>
      <c r="B3947" s="1" t="s">
        <v>40</v>
      </c>
      <c r="C3947" s="2">
        <v>45139</v>
      </c>
      <c r="D3947" s="1">
        <v>58382</v>
      </c>
      <c r="E3947" s="1" t="s">
        <v>6907</v>
      </c>
      <c r="F3947" s="1" t="s">
        <v>6914</v>
      </c>
      <c r="G3947" s="1" t="s">
        <v>6404</v>
      </c>
      <c r="H3947" s="1" t="s">
        <v>6405</v>
      </c>
      <c r="K3947" s="1" t="s">
        <v>6914</v>
      </c>
      <c r="L3947" s="1" t="s">
        <v>6406</v>
      </c>
      <c r="M3947" s="1" t="s">
        <v>834</v>
      </c>
      <c r="N3947" s="1">
        <v>60100000</v>
      </c>
      <c r="Q3947" s="2">
        <v>43712</v>
      </c>
      <c r="R3947" s="2">
        <v>45504</v>
      </c>
      <c r="T3947" s="2">
        <v>46599</v>
      </c>
      <c r="U3947" s="3">
        <v>308933</v>
      </c>
      <c r="V3947" s="1" t="s">
        <v>46</v>
      </c>
      <c r="X3947" s="1" t="s">
        <v>6593</v>
      </c>
      <c r="AA3947" s="1">
        <v>75186</v>
      </c>
      <c r="AE3947" s="1" t="s">
        <v>6407</v>
      </c>
      <c r="AF3947" s="1" t="s">
        <v>6408</v>
      </c>
      <c r="AH3947" s="1" t="s">
        <v>6409</v>
      </c>
      <c r="AI3947" s="1" t="s">
        <v>6410</v>
      </c>
    </row>
    <row r="3948" spans="1:35">
      <c r="A3948" s="1" t="s">
        <v>39</v>
      </c>
      <c r="B3948" s="1" t="s">
        <v>40</v>
      </c>
      <c r="C3948" s="2">
        <v>45139</v>
      </c>
      <c r="D3948" s="1">
        <v>58383</v>
      </c>
      <c r="E3948" s="1" t="s">
        <v>6907</v>
      </c>
      <c r="F3948" s="1" t="s">
        <v>6915</v>
      </c>
      <c r="G3948" s="1" t="s">
        <v>6404</v>
      </c>
      <c r="H3948" s="1" t="s">
        <v>6405</v>
      </c>
      <c r="K3948" s="1" t="s">
        <v>6915</v>
      </c>
      <c r="L3948" s="1" t="s">
        <v>6406</v>
      </c>
      <c r="M3948" s="1" t="s">
        <v>834</v>
      </c>
      <c r="N3948" s="1">
        <v>60100000</v>
      </c>
      <c r="Q3948" s="2">
        <v>43712</v>
      </c>
      <c r="R3948" s="2">
        <v>45504</v>
      </c>
      <c r="T3948" s="2">
        <v>46599</v>
      </c>
      <c r="U3948" s="3">
        <v>294439</v>
      </c>
      <c r="V3948" s="1" t="s">
        <v>46</v>
      </c>
      <c r="X3948" s="1" t="s">
        <v>6593</v>
      </c>
      <c r="AA3948" s="1">
        <v>75186</v>
      </c>
      <c r="AE3948" s="1" t="s">
        <v>6407</v>
      </c>
      <c r="AF3948" s="1" t="s">
        <v>6408</v>
      </c>
      <c r="AH3948" s="1" t="s">
        <v>6409</v>
      </c>
      <c r="AI3948" s="1" t="s">
        <v>6410</v>
      </c>
    </row>
    <row r="3949" spans="1:35">
      <c r="A3949" s="1" t="s">
        <v>39</v>
      </c>
      <c r="B3949" s="1" t="s">
        <v>40</v>
      </c>
      <c r="C3949" s="2">
        <v>45139</v>
      </c>
      <c r="D3949" s="1">
        <v>58384</v>
      </c>
      <c r="E3949" s="1" t="s">
        <v>6907</v>
      </c>
      <c r="F3949" s="1" t="s">
        <v>6916</v>
      </c>
      <c r="G3949" s="1" t="s">
        <v>6404</v>
      </c>
      <c r="H3949" s="1" t="s">
        <v>6405</v>
      </c>
      <c r="K3949" s="1" t="s">
        <v>6916</v>
      </c>
      <c r="L3949" s="1" t="s">
        <v>6406</v>
      </c>
      <c r="M3949" s="1" t="s">
        <v>834</v>
      </c>
      <c r="N3949" s="1">
        <v>60100000</v>
      </c>
      <c r="Q3949" s="2">
        <v>43712</v>
      </c>
      <c r="R3949" s="2">
        <v>45443</v>
      </c>
      <c r="T3949" s="2">
        <v>46599</v>
      </c>
      <c r="U3949" s="3">
        <v>186162</v>
      </c>
      <c r="V3949" s="1" t="s">
        <v>46</v>
      </c>
      <c r="X3949" s="1" t="s">
        <v>6593</v>
      </c>
      <c r="AA3949" s="1">
        <v>75186</v>
      </c>
      <c r="AE3949" s="1" t="s">
        <v>6407</v>
      </c>
      <c r="AF3949" s="1" t="s">
        <v>6408</v>
      </c>
      <c r="AH3949" s="1" t="s">
        <v>6409</v>
      </c>
      <c r="AI3949" s="1" t="s">
        <v>6410</v>
      </c>
    </row>
    <row r="3950" spans="1:35">
      <c r="A3950" s="1" t="s">
        <v>39</v>
      </c>
      <c r="B3950" s="1" t="s">
        <v>40</v>
      </c>
      <c r="C3950" s="2">
        <v>45139</v>
      </c>
      <c r="D3950" s="1">
        <v>58375</v>
      </c>
      <c r="E3950" s="1" t="s">
        <v>6907</v>
      </c>
      <c r="F3950" s="1" t="s">
        <v>6913</v>
      </c>
      <c r="G3950" s="1" t="s">
        <v>6404</v>
      </c>
      <c r="H3950" s="1" t="s">
        <v>6405</v>
      </c>
      <c r="K3950" s="1" t="s">
        <v>6913</v>
      </c>
      <c r="L3950" s="1" t="s">
        <v>6406</v>
      </c>
      <c r="M3950" s="1" t="s">
        <v>834</v>
      </c>
      <c r="N3950" s="1">
        <v>60100000</v>
      </c>
      <c r="Q3950" s="2">
        <v>43712</v>
      </c>
      <c r="R3950" s="2">
        <v>45504</v>
      </c>
      <c r="T3950" s="2">
        <v>46599</v>
      </c>
      <c r="U3950" s="3">
        <v>65074</v>
      </c>
      <c r="V3950" s="1" t="s">
        <v>46</v>
      </c>
      <c r="X3950" s="1" t="s">
        <v>6917</v>
      </c>
      <c r="AA3950" s="1">
        <v>3187</v>
      </c>
      <c r="AE3950" s="1" t="s">
        <v>6407</v>
      </c>
      <c r="AF3950" s="1" t="s">
        <v>6408</v>
      </c>
      <c r="AH3950" s="1" t="s">
        <v>6409</v>
      </c>
      <c r="AI3950" s="1" t="s">
        <v>6410</v>
      </c>
    </row>
    <row r="3951" spans="1:35">
      <c r="A3951" s="1" t="s">
        <v>39</v>
      </c>
      <c r="B3951" s="1" t="s">
        <v>40</v>
      </c>
      <c r="C3951" s="2">
        <v>45139</v>
      </c>
      <c r="D3951" s="1">
        <v>58386</v>
      </c>
      <c r="E3951" s="1" t="s">
        <v>6907</v>
      </c>
      <c r="F3951" s="1" t="s">
        <v>6918</v>
      </c>
      <c r="G3951" s="1" t="s">
        <v>6404</v>
      </c>
      <c r="H3951" s="1" t="s">
        <v>6405</v>
      </c>
      <c r="K3951" s="1" t="s">
        <v>6918</v>
      </c>
      <c r="L3951" s="1" t="s">
        <v>6406</v>
      </c>
      <c r="M3951" s="1" t="s">
        <v>834</v>
      </c>
      <c r="N3951" s="1">
        <v>60100000</v>
      </c>
      <c r="Q3951" s="2">
        <v>43712</v>
      </c>
      <c r="R3951" s="2">
        <v>45504</v>
      </c>
      <c r="T3951" s="2">
        <v>46599</v>
      </c>
      <c r="U3951" s="3">
        <v>905074</v>
      </c>
      <c r="V3951" s="1" t="s">
        <v>46</v>
      </c>
      <c r="X3951" s="1" t="s">
        <v>6593</v>
      </c>
      <c r="AA3951" s="1">
        <v>75186</v>
      </c>
      <c r="AE3951" s="1" t="s">
        <v>6407</v>
      </c>
      <c r="AF3951" s="1" t="s">
        <v>6408</v>
      </c>
      <c r="AH3951" s="1" t="s">
        <v>6409</v>
      </c>
      <c r="AI3951" s="1" t="s">
        <v>6410</v>
      </c>
    </row>
    <row r="3952" spans="1:35">
      <c r="A3952" s="1" t="s">
        <v>39</v>
      </c>
      <c r="B3952" s="1" t="s">
        <v>40</v>
      </c>
      <c r="C3952" s="2">
        <v>45139</v>
      </c>
      <c r="D3952" s="1">
        <v>58387</v>
      </c>
      <c r="E3952" s="1" t="s">
        <v>6907</v>
      </c>
      <c r="F3952" s="1" t="s">
        <v>6919</v>
      </c>
      <c r="G3952" s="1" t="s">
        <v>6404</v>
      </c>
      <c r="H3952" s="1" t="s">
        <v>6405</v>
      </c>
      <c r="K3952" s="1" t="s">
        <v>6919</v>
      </c>
      <c r="L3952" s="1" t="s">
        <v>6406</v>
      </c>
      <c r="M3952" s="1" t="s">
        <v>834</v>
      </c>
      <c r="N3952" s="1">
        <v>60100000</v>
      </c>
      <c r="Q3952" s="2">
        <v>43712</v>
      </c>
      <c r="R3952" s="2">
        <v>45504</v>
      </c>
      <c r="T3952" s="2">
        <v>46599</v>
      </c>
      <c r="U3952" s="3">
        <v>1033485</v>
      </c>
      <c r="V3952" s="1" t="s">
        <v>46</v>
      </c>
      <c r="X3952" s="1" t="s">
        <v>6593</v>
      </c>
      <c r="AA3952" s="1">
        <v>75186</v>
      </c>
      <c r="AE3952" s="1" t="s">
        <v>6407</v>
      </c>
      <c r="AF3952" s="1" t="s">
        <v>6408</v>
      </c>
      <c r="AH3952" s="1" t="s">
        <v>6409</v>
      </c>
      <c r="AI3952" s="1" t="s">
        <v>6410</v>
      </c>
    </row>
    <row r="3953" spans="1:35">
      <c r="A3953" s="1" t="s">
        <v>39</v>
      </c>
      <c r="B3953" s="1" t="s">
        <v>40</v>
      </c>
      <c r="C3953" s="2">
        <v>45139</v>
      </c>
      <c r="D3953" s="1">
        <v>58372</v>
      </c>
      <c r="E3953" s="1" t="s">
        <v>6907</v>
      </c>
      <c r="F3953" s="1" t="s">
        <v>6920</v>
      </c>
      <c r="G3953" s="1" t="s">
        <v>6404</v>
      </c>
      <c r="H3953" s="1" t="s">
        <v>6405</v>
      </c>
      <c r="K3953" s="1" t="s">
        <v>6920</v>
      </c>
      <c r="L3953" s="1" t="s">
        <v>6406</v>
      </c>
      <c r="M3953" s="1" t="s">
        <v>834</v>
      </c>
      <c r="N3953" s="1">
        <v>60100000</v>
      </c>
      <c r="Q3953" s="2">
        <v>43712</v>
      </c>
      <c r="R3953" s="2">
        <v>45504</v>
      </c>
      <c r="T3953" s="2">
        <v>46599</v>
      </c>
      <c r="U3953" s="3">
        <v>914484</v>
      </c>
      <c r="V3953" s="1" t="s">
        <v>46</v>
      </c>
      <c r="X3953" s="1" t="s">
        <v>1313</v>
      </c>
      <c r="AA3953" s="1">
        <v>454</v>
      </c>
      <c r="AE3953" s="1" t="s">
        <v>6407</v>
      </c>
      <c r="AF3953" s="1" t="s">
        <v>6408</v>
      </c>
      <c r="AH3953" s="1" t="s">
        <v>6409</v>
      </c>
      <c r="AI3953" s="1" t="s">
        <v>6410</v>
      </c>
    </row>
    <row r="3954" spans="1:35">
      <c r="A3954" s="1" t="s">
        <v>39</v>
      </c>
      <c r="B3954" s="1" t="s">
        <v>40</v>
      </c>
      <c r="C3954" s="2">
        <v>45139</v>
      </c>
      <c r="D3954" s="1">
        <v>58358</v>
      </c>
      <c r="E3954" s="1" t="s">
        <v>6921</v>
      </c>
      <c r="F3954" s="1" t="s">
        <v>6922</v>
      </c>
      <c r="G3954" s="1" t="s">
        <v>6404</v>
      </c>
      <c r="H3954" s="1" t="s">
        <v>6414</v>
      </c>
      <c r="K3954" s="1" t="s">
        <v>6922</v>
      </c>
      <c r="L3954" s="1" t="s">
        <v>6605</v>
      </c>
      <c r="M3954" s="1" t="s">
        <v>834</v>
      </c>
      <c r="N3954" s="1">
        <v>60100000</v>
      </c>
      <c r="Q3954" s="2">
        <v>43709</v>
      </c>
      <c r="R3954" s="2">
        <v>45172</v>
      </c>
      <c r="T3954" s="2">
        <v>46291</v>
      </c>
      <c r="U3954" s="3">
        <v>800380</v>
      </c>
      <c r="V3954" s="1" t="s">
        <v>46</v>
      </c>
      <c r="X3954" s="1" t="s">
        <v>6426</v>
      </c>
      <c r="AA3954" s="1">
        <v>5359</v>
      </c>
      <c r="AE3954" s="1" t="s">
        <v>6407</v>
      </c>
      <c r="AF3954" s="1" t="s">
        <v>6408</v>
      </c>
      <c r="AH3954" s="1" t="s">
        <v>6409</v>
      </c>
      <c r="AI3954" s="1" t="s">
        <v>6410</v>
      </c>
    </row>
    <row r="3955" spans="1:35">
      <c r="A3955" s="1" t="s">
        <v>39</v>
      </c>
      <c r="B3955" s="1" t="s">
        <v>40</v>
      </c>
      <c r="C3955" s="2">
        <v>45139</v>
      </c>
      <c r="D3955" s="1">
        <v>58416</v>
      </c>
      <c r="E3955" s="1" t="s">
        <v>6923</v>
      </c>
      <c r="F3955" s="1" t="s">
        <v>6924</v>
      </c>
      <c r="G3955" s="1" t="s">
        <v>6404</v>
      </c>
      <c r="H3955" s="1" t="s">
        <v>6405</v>
      </c>
      <c r="K3955" s="1" t="s">
        <v>6924</v>
      </c>
      <c r="L3955" s="1" t="s">
        <v>6406</v>
      </c>
      <c r="M3955" s="1" t="s">
        <v>834</v>
      </c>
      <c r="N3955" s="1">
        <v>60100000</v>
      </c>
      <c r="Q3955" s="2">
        <v>43712</v>
      </c>
      <c r="R3955" s="2">
        <v>45504</v>
      </c>
      <c r="T3955" s="2">
        <v>46599</v>
      </c>
      <c r="U3955" s="3">
        <v>1740128</v>
      </c>
      <c r="V3955" s="1" t="s">
        <v>46</v>
      </c>
      <c r="X3955" s="1" t="s">
        <v>1313</v>
      </c>
      <c r="AA3955" s="1">
        <v>454</v>
      </c>
      <c r="AE3955" s="1" t="s">
        <v>6407</v>
      </c>
      <c r="AF3955" s="1" t="s">
        <v>6408</v>
      </c>
      <c r="AH3955" s="1" t="s">
        <v>6409</v>
      </c>
      <c r="AI3955" s="1" t="s">
        <v>6410</v>
      </c>
    </row>
    <row r="3956" spans="1:35">
      <c r="A3956" s="1" t="s">
        <v>39</v>
      </c>
      <c r="B3956" s="1" t="s">
        <v>40</v>
      </c>
      <c r="C3956" s="2">
        <v>45139</v>
      </c>
      <c r="D3956" s="1">
        <v>58426</v>
      </c>
      <c r="E3956" s="1" t="s">
        <v>6923</v>
      </c>
      <c r="F3956" s="1" t="s">
        <v>6925</v>
      </c>
      <c r="G3956" s="1" t="s">
        <v>6404</v>
      </c>
      <c r="H3956" s="1" t="s">
        <v>6405</v>
      </c>
      <c r="K3956" s="1" t="s">
        <v>6925</v>
      </c>
      <c r="L3956" s="1" t="s">
        <v>6406</v>
      </c>
      <c r="M3956" s="1" t="s">
        <v>834</v>
      </c>
      <c r="N3956" s="1">
        <v>60100000</v>
      </c>
      <c r="Q3956" s="2">
        <v>43712</v>
      </c>
      <c r="R3956" s="2">
        <v>45504</v>
      </c>
      <c r="T3956" s="2">
        <v>45504</v>
      </c>
      <c r="U3956" s="3">
        <v>241752</v>
      </c>
      <c r="V3956" s="1" t="s">
        <v>46</v>
      </c>
      <c r="X3956" s="1" t="s">
        <v>6593</v>
      </c>
      <c r="AA3956" s="1">
        <v>75186</v>
      </c>
      <c r="AE3956" s="1" t="s">
        <v>6407</v>
      </c>
      <c r="AF3956" s="1" t="s">
        <v>6408</v>
      </c>
      <c r="AH3956" s="1" t="s">
        <v>6409</v>
      </c>
      <c r="AI3956" s="1" t="s">
        <v>6410</v>
      </c>
    </row>
    <row r="3957" spans="1:35">
      <c r="A3957" s="1" t="s">
        <v>39</v>
      </c>
      <c r="B3957" s="1" t="s">
        <v>40</v>
      </c>
      <c r="C3957" s="2">
        <v>45139</v>
      </c>
      <c r="D3957" s="1">
        <v>58422</v>
      </c>
      <c r="E3957" s="1" t="s">
        <v>6923</v>
      </c>
      <c r="F3957" s="1" t="s">
        <v>6926</v>
      </c>
      <c r="G3957" s="1" t="s">
        <v>6404</v>
      </c>
      <c r="H3957" s="1" t="s">
        <v>6405</v>
      </c>
      <c r="K3957" s="1" t="s">
        <v>6926</v>
      </c>
      <c r="L3957" s="1" t="s">
        <v>6611</v>
      </c>
      <c r="M3957" s="1" t="s">
        <v>834</v>
      </c>
      <c r="N3957" s="1">
        <v>60100000</v>
      </c>
      <c r="Q3957" s="2">
        <v>43712</v>
      </c>
      <c r="R3957" s="2">
        <v>45504</v>
      </c>
      <c r="T3957" s="2">
        <v>46599</v>
      </c>
      <c r="U3957" s="3">
        <v>171349</v>
      </c>
      <c r="V3957" s="1" t="s">
        <v>46</v>
      </c>
      <c r="X3957" s="1" t="s">
        <v>794</v>
      </c>
      <c r="AA3957" s="1">
        <v>79413</v>
      </c>
      <c r="AE3957" s="1" t="s">
        <v>6407</v>
      </c>
      <c r="AF3957" s="1" t="s">
        <v>6408</v>
      </c>
      <c r="AH3957" s="1" t="s">
        <v>6409</v>
      </c>
      <c r="AI3957" s="1" t="s">
        <v>6410</v>
      </c>
    </row>
    <row r="3958" spans="1:35">
      <c r="A3958" s="1" t="s">
        <v>39</v>
      </c>
      <c r="B3958" s="1" t="s">
        <v>40</v>
      </c>
      <c r="C3958" s="2">
        <v>45139</v>
      </c>
      <c r="D3958" s="1">
        <v>58475</v>
      </c>
      <c r="E3958" s="1" t="s">
        <v>6927</v>
      </c>
      <c r="F3958" s="1" t="s">
        <v>6928</v>
      </c>
      <c r="G3958" s="1" t="s">
        <v>6404</v>
      </c>
      <c r="H3958" s="1" t="s">
        <v>6466</v>
      </c>
      <c r="K3958" s="1" t="s">
        <v>6928</v>
      </c>
      <c r="L3958" s="1" t="s">
        <v>6467</v>
      </c>
      <c r="M3958" s="1" t="s">
        <v>834</v>
      </c>
      <c r="N3958" s="1">
        <v>60100000</v>
      </c>
      <c r="Q3958" s="2">
        <v>43682</v>
      </c>
      <c r="R3958" s="2">
        <v>45169</v>
      </c>
      <c r="T3958" s="2">
        <v>45169</v>
      </c>
      <c r="U3958" s="3">
        <v>96055</v>
      </c>
      <c r="V3958" s="1" t="s">
        <v>46</v>
      </c>
      <c r="X3958" s="1" t="s">
        <v>6597</v>
      </c>
      <c r="AA3958" s="1">
        <v>8616</v>
      </c>
      <c r="AE3958" s="1" t="s">
        <v>6407</v>
      </c>
      <c r="AF3958" s="1" t="s">
        <v>6408</v>
      </c>
      <c r="AH3958" s="1" t="s">
        <v>6409</v>
      </c>
      <c r="AI3958" s="1" t="s">
        <v>6410</v>
      </c>
    </row>
    <row r="3959" spans="1:35">
      <c r="A3959" s="1" t="s">
        <v>39</v>
      </c>
      <c r="B3959" s="1" t="s">
        <v>40</v>
      </c>
      <c r="C3959" s="2">
        <v>45139</v>
      </c>
      <c r="D3959" s="1">
        <v>58570</v>
      </c>
      <c r="E3959" s="1" t="s">
        <v>6929</v>
      </c>
      <c r="F3959" s="1" t="s">
        <v>6930</v>
      </c>
      <c r="G3959" s="1" t="s">
        <v>6404</v>
      </c>
      <c r="H3959" s="1" t="s">
        <v>6405</v>
      </c>
      <c r="K3959" s="1" t="s">
        <v>6930</v>
      </c>
      <c r="L3959" s="1" t="s">
        <v>6406</v>
      </c>
      <c r="M3959" s="1" t="s">
        <v>834</v>
      </c>
      <c r="N3959" s="1">
        <v>60100000</v>
      </c>
      <c r="Q3959" s="2">
        <v>43712</v>
      </c>
      <c r="R3959" s="2">
        <v>45504</v>
      </c>
      <c r="T3959" s="2">
        <v>45504</v>
      </c>
      <c r="U3959" s="3">
        <v>204189</v>
      </c>
      <c r="V3959" s="1" t="s">
        <v>46</v>
      </c>
      <c r="X3959" s="1" t="s">
        <v>6931</v>
      </c>
      <c r="AA3959" s="1">
        <v>98866</v>
      </c>
      <c r="AE3959" s="1" t="s">
        <v>6407</v>
      </c>
      <c r="AF3959" s="1" t="s">
        <v>6408</v>
      </c>
      <c r="AH3959" s="1" t="s">
        <v>6409</v>
      </c>
      <c r="AI3959" s="1" t="s">
        <v>6410</v>
      </c>
    </row>
    <row r="3960" spans="1:35">
      <c r="A3960" s="1" t="s">
        <v>39</v>
      </c>
      <c r="B3960" s="1" t="s">
        <v>40</v>
      </c>
      <c r="C3960" s="2">
        <v>45139</v>
      </c>
      <c r="D3960" s="1">
        <v>58566</v>
      </c>
      <c r="E3960" s="1" t="s">
        <v>6929</v>
      </c>
      <c r="F3960" s="1" t="s">
        <v>6932</v>
      </c>
      <c r="G3960" s="1" t="s">
        <v>6404</v>
      </c>
      <c r="H3960" s="1" t="s">
        <v>6405</v>
      </c>
      <c r="K3960" s="1" t="s">
        <v>6932</v>
      </c>
      <c r="L3960" s="1" t="s">
        <v>6406</v>
      </c>
      <c r="M3960" s="1" t="s">
        <v>834</v>
      </c>
      <c r="N3960" s="1">
        <v>60100000</v>
      </c>
      <c r="Q3960" s="2">
        <v>43712</v>
      </c>
      <c r="R3960" s="2">
        <v>45504</v>
      </c>
      <c r="T3960" s="2">
        <v>45504</v>
      </c>
      <c r="U3960" s="3">
        <v>251563</v>
      </c>
      <c r="V3960" s="1" t="s">
        <v>46</v>
      </c>
      <c r="X3960" s="1" t="s">
        <v>6933</v>
      </c>
      <c r="AA3960" s="1">
        <v>106633</v>
      </c>
      <c r="AE3960" s="1" t="s">
        <v>6407</v>
      </c>
      <c r="AF3960" s="1" t="s">
        <v>6408</v>
      </c>
      <c r="AH3960" s="1" t="s">
        <v>6409</v>
      </c>
      <c r="AI3960" s="1" t="s">
        <v>6410</v>
      </c>
    </row>
    <row r="3961" spans="1:35">
      <c r="A3961" s="1" t="s">
        <v>39</v>
      </c>
      <c r="B3961" s="1" t="s">
        <v>40</v>
      </c>
      <c r="C3961" s="2">
        <v>45139</v>
      </c>
      <c r="D3961" s="1">
        <v>58549</v>
      </c>
      <c r="E3961" s="1" t="s">
        <v>6929</v>
      </c>
      <c r="F3961" s="1" t="s">
        <v>6934</v>
      </c>
      <c r="G3961" s="1" t="s">
        <v>6404</v>
      </c>
      <c r="H3961" s="1" t="s">
        <v>6405</v>
      </c>
      <c r="K3961" s="1" t="s">
        <v>6934</v>
      </c>
      <c r="L3961" s="1" t="s">
        <v>6611</v>
      </c>
      <c r="M3961" s="1" t="s">
        <v>834</v>
      </c>
      <c r="N3961" s="1">
        <v>60100000</v>
      </c>
      <c r="Q3961" s="2">
        <v>43712</v>
      </c>
      <c r="R3961" s="2">
        <v>45869</v>
      </c>
      <c r="T3961" s="2">
        <v>45869</v>
      </c>
      <c r="U3961" s="3">
        <v>55892</v>
      </c>
      <c r="V3961" s="1" t="s">
        <v>46</v>
      </c>
      <c r="X3961" s="1" t="s">
        <v>6935</v>
      </c>
      <c r="AA3961" s="1">
        <v>47446</v>
      </c>
      <c r="AE3961" s="1" t="s">
        <v>6407</v>
      </c>
      <c r="AF3961" s="1" t="s">
        <v>6408</v>
      </c>
      <c r="AH3961" s="1" t="s">
        <v>6409</v>
      </c>
      <c r="AI3961" s="1" t="s">
        <v>6410</v>
      </c>
    </row>
    <row r="3962" spans="1:35">
      <c r="A3962" s="1" t="s">
        <v>39</v>
      </c>
      <c r="B3962" s="1" t="s">
        <v>40</v>
      </c>
      <c r="C3962" s="2">
        <v>45139</v>
      </c>
      <c r="D3962" s="1">
        <v>58692</v>
      </c>
      <c r="E3962" s="1" t="s">
        <v>6936</v>
      </c>
      <c r="F3962" s="1" t="s">
        <v>6937</v>
      </c>
      <c r="G3962" s="1" t="s">
        <v>6404</v>
      </c>
      <c r="H3962" s="1" t="s">
        <v>6405</v>
      </c>
      <c r="K3962" s="1" t="s">
        <v>6937</v>
      </c>
      <c r="L3962" s="1" t="s">
        <v>6406</v>
      </c>
      <c r="M3962" s="1" t="s">
        <v>834</v>
      </c>
      <c r="N3962" s="1">
        <v>60100000</v>
      </c>
      <c r="Q3962" s="2">
        <v>43712</v>
      </c>
      <c r="R3962" s="2">
        <v>45382</v>
      </c>
      <c r="T3962" s="2">
        <v>45504</v>
      </c>
      <c r="U3962" s="3">
        <v>160571</v>
      </c>
      <c r="V3962" s="1" t="s">
        <v>46</v>
      </c>
      <c r="X3962" s="1" t="s">
        <v>6639</v>
      </c>
      <c r="AA3962" s="1">
        <v>9379</v>
      </c>
      <c r="AE3962" s="1" t="s">
        <v>6407</v>
      </c>
      <c r="AF3962" s="1" t="s">
        <v>6408</v>
      </c>
      <c r="AH3962" s="1" t="s">
        <v>6409</v>
      </c>
      <c r="AI3962" s="1" t="s">
        <v>6410</v>
      </c>
    </row>
    <row r="3963" spans="1:35">
      <c r="A3963" s="1" t="s">
        <v>39</v>
      </c>
      <c r="B3963" s="1" t="s">
        <v>40</v>
      </c>
      <c r="C3963" s="2">
        <v>45139</v>
      </c>
      <c r="D3963" s="1">
        <v>58698</v>
      </c>
      <c r="E3963" s="1" t="s">
        <v>6936</v>
      </c>
      <c r="F3963" s="1" t="s">
        <v>6938</v>
      </c>
      <c r="G3963" s="1" t="s">
        <v>6404</v>
      </c>
      <c r="H3963" s="1" t="s">
        <v>6405</v>
      </c>
      <c r="K3963" s="1" t="s">
        <v>6938</v>
      </c>
      <c r="L3963" s="1" t="s">
        <v>6611</v>
      </c>
      <c r="M3963" s="1" t="s">
        <v>834</v>
      </c>
      <c r="N3963" s="1">
        <v>60100000</v>
      </c>
      <c r="Q3963" s="2">
        <v>43712</v>
      </c>
      <c r="R3963" s="2">
        <v>45504</v>
      </c>
      <c r="T3963" s="2">
        <v>46265</v>
      </c>
      <c r="U3963" s="3">
        <v>115163</v>
      </c>
      <c r="V3963" s="1" t="s">
        <v>46</v>
      </c>
      <c r="X3963" s="1" t="s">
        <v>6639</v>
      </c>
      <c r="AA3963" s="1">
        <v>9379</v>
      </c>
      <c r="AE3963" s="1" t="s">
        <v>6407</v>
      </c>
      <c r="AF3963" s="1" t="s">
        <v>6408</v>
      </c>
      <c r="AH3963" s="1" t="s">
        <v>6409</v>
      </c>
      <c r="AI3963" s="1" t="s">
        <v>6410</v>
      </c>
    </row>
    <row r="3964" spans="1:35">
      <c r="A3964" s="1" t="s">
        <v>39</v>
      </c>
      <c r="B3964" s="1" t="s">
        <v>40</v>
      </c>
      <c r="C3964" s="2">
        <v>45139</v>
      </c>
      <c r="D3964" s="1">
        <v>58699</v>
      </c>
      <c r="E3964" s="1" t="s">
        <v>6936</v>
      </c>
      <c r="F3964" s="1" t="s">
        <v>6939</v>
      </c>
      <c r="G3964" s="1" t="s">
        <v>6404</v>
      </c>
      <c r="H3964" s="1" t="s">
        <v>6405</v>
      </c>
      <c r="K3964" s="1" t="s">
        <v>6939</v>
      </c>
      <c r="L3964" s="1" t="s">
        <v>6611</v>
      </c>
      <c r="M3964" s="1" t="s">
        <v>834</v>
      </c>
      <c r="N3964" s="1">
        <v>60100000</v>
      </c>
      <c r="Q3964" s="2">
        <v>43712</v>
      </c>
      <c r="R3964" s="2">
        <v>45504</v>
      </c>
      <c r="T3964" s="2">
        <v>45504</v>
      </c>
      <c r="U3964" s="3">
        <v>102496</v>
      </c>
      <c r="V3964" s="1" t="s">
        <v>46</v>
      </c>
      <c r="X3964" s="1" t="s">
        <v>6639</v>
      </c>
      <c r="AA3964" s="1">
        <v>9379</v>
      </c>
      <c r="AE3964" s="1" t="s">
        <v>6407</v>
      </c>
      <c r="AF3964" s="1" t="s">
        <v>6408</v>
      </c>
      <c r="AH3964" s="1" t="s">
        <v>6409</v>
      </c>
      <c r="AI3964" s="1" t="s">
        <v>6410</v>
      </c>
    </row>
    <row r="3965" spans="1:35">
      <c r="A3965" s="1" t="s">
        <v>39</v>
      </c>
      <c r="B3965" s="1" t="s">
        <v>40</v>
      </c>
      <c r="C3965" s="2">
        <v>45139</v>
      </c>
      <c r="D3965" s="1">
        <v>58661</v>
      </c>
      <c r="E3965" s="1" t="s">
        <v>6936</v>
      </c>
      <c r="F3965" s="1" t="s">
        <v>6940</v>
      </c>
      <c r="G3965" s="1" t="s">
        <v>6404</v>
      </c>
      <c r="H3965" s="1" t="s">
        <v>6405</v>
      </c>
      <c r="K3965" s="1" t="s">
        <v>6940</v>
      </c>
      <c r="L3965" s="1" t="s">
        <v>6406</v>
      </c>
      <c r="M3965" s="1" t="s">
        <v>834</v>
      </c>
      <c r="N3965" s="1">
        <v>60100000</v>
      </c>
      <c r="Q3965" s="2">
        <v>43712</v>
      </c>
      <c r="R3965" s="2">
        <v>45504</v>
      </c>
      <c r="T3965" s="2">
        <v>45504</v>
      </c>
      <c r="U3965" s="3">
        <v>134630</v>
      </c>
      <c r="V3965" s="1" t="s">
        <v>46</v>
      </c>
      <c r="X3965" s="1" t="s">
        <v>6917</v>
      </c>
      <c r="AA3965" s="1">
        <v>3187</v>
      </c>
      <c r="AE3965" s="1" t="s">
        <v>6407</v>
      </c>
      <c r="AF3965" s="1" t="s">
        <v>6408</v>
      </c>
      <c r="AH3965" s="1" t="s">
        <v>6409</v>
      </c>
      <c r="AI3965" s="1" t="s">
        <v>6410</v>
      </c>
    </row>
    <row r="3966" spans="1:35">
      <c r="A3966" s="1" t="s">
        <v>39</v>
      </c>
      <c r="B3966" s="1" t="s">
        <v>40</v>
      </c>
      <c r="C3966" s="2">
        <v>45139</v>
      </c>
      <c r="D3966" s="1">
        <v>58702</v>
      </c>
      <c r="E3966" s="1" t="s">
        <v>6936</v>
      </c>
      <c r="F3966" s="1" t="s">
        <v>6941</v>
      </c>
      <c r="G3966" s="1" t="s">
        <v>6404</v>
      </c>
      <c r="H3966" s="1" t="s">
        <v>6405</v>
      </c>
      <c r="K3966" s="1" t="s">
        <v>6941</v>
      </c>
      <c r="L3966" s="1" t="s">
        <v>6406</v>
      </c>
      <c r="M3966" s="1" t="s">
        <v>834</v>
      </c>
      <c r="N3966" s="1">
        <v>60100000</v>
      </c>
      <c r="Q3966" s="2">
        <v>43713</v>
      </c>
      <c r="R3966" s="2">
        <v>45504</v>
      </c>
      <c r="T3966" s="2">
        <v>45869</v>
      </c>
      <c r="U3966" s="3">
        <v>204409</v>
      </c>
      <c r="V3966" s="1" t="s">
        <v>46</v>
      </c>
      <c r="X3966" s="1" t="s">
        <v>6639</v>
      </c>
      <c r="AA3966" s="1">
        <v>9379</v>
      </c>
      <c r="AE3966" s="1" t="s">
        <v>6407</v>
      </c>
      <c r="AF3966" s="1" t="s">
        <v>6408</v>
      </c>
      <c r="AH3966" s="1" t="s">
        <v>6409</v>
      </c>
      <c r="AI3966" s="1" t="s">
        <v>6410</v>
      </c>
    </row>
    <row r="3967" spans="1:35">
      <c r="A3967" s="1" t="s">
        <v>39</v>
      </c>
      <c r="B3967" s="1" t="s">
        <v>40</v>
      </c>
      <c r="C3967" s="2">
        <v>45139</v>
      </c>
      <c r="D3967" s="1">
        <v>58649</v>
      </c>
      <c r="E3967" s="1" t="s">
        <v>6936</v>
      </c>
      <c r="F3967" s="1" t="s">
        <v>6942</v>
      </c>
      <c r="G3967" s="1" t="s">
        <v>6404</v>
      </c>
      <c r="H3967" s="1" t="s">
        <v>6405</v>
      </c>
      <c r="K3967" s="1" t="s">
        <v>6942</v>
      </c>
      <c r="L3967" s="1" t="s">
        <v>6611</v>
      </c>
      <c r="M3967" s="1" t="s">
        <v>834</v>
      </c>
      <c r="N3967" s="1">
        <v>60100000</v>
      </c>
      <c r="Q3967" s="2">
        <v>43712</v>
      </c>
      <c r="R3967" s="2">
        <v>45382</v>
      </c>
      <c r="T3967" s="2">
        <v>45504</v>
      </c>
      <c r="U3967" s="3">
        <v>130747</v>
      </c>
      <c r="V3967" s="1" t="s">
        <v>46</v>
      </c>
      <c r="X3967" s="1" t="s">
        <v>6943</v>
      </c>
      <c r="AA3967" s="1">
        <v>12092</v>
      </c>
      <c r="AE3967" s="1" t="s">
        <v>6407</v>
      </c>
      <c r="AF3967" s="1" t="s">
        <v>6408</v>
      </c>
      <c r="AH3967" s="1" t="s">
        <v>6409</v>
      </c>
      <c r="AI3967" s="1" t="s">
        <v>6410</v>
      </c>
    </row>
    <row r="3968" spans="1:35">
      <c r="A3968" s="1" t="s">
        <v>39</v>
      </c>
      <c r="B3968" s="1" t="s">
        <v>40</v>
      </c>
      <c r="C3968" s="2">
        <v>45139</v>
      </c>
      <c r="D3968" s="1">
        <v>58684</v>
      </c>
      <c r="E3968" s="1" t="s">
        <v>6936</v>
      </c>
      <c r="F3968" s="1" t="s">
        <v>6944</v>
      </c>
      <c r="G3968" s="1" t="s">
        <v>6404</v>
      </c>
      <c r="H3968" s="1" t="s">
        <v>6405</v>
      </c>
      <c r="K3968" s="1" t="s">
        <v>6944</v>
      </c>
      <c r="L3968" s="1" t="s">
        <v>6406</v>
      </c>
      <c r="M3968" s="1" t="s">
        <v>834</v>
      </c>
      <c r="N3968" s="1">
        <v>60100000</v>
      </c>
      <c r="Q3968" s="2">
        <v>43711</v>
      </c>
      <c r="R3968" s="2">
        <v>45504</v>
      </c>
      <c r="T3968" s="2">
        <v>45504</v>
      </c>
      <c r="U3968" s="3">
        <v>126749</v>
      </c>
      <c r="V3968" s="1" t="s">
        <v>46</v>
      </c>
      <c r="X3968" s="1" t="s">
        <v>6945</v>
      </c>
      <c r="AA3968" s="1">
        <v>96642</v>
      </c>
      <c r="AE3968" s="1" t="s">
        <v>6407</v>
      </c>
      <c r="AF3968" s="1" t="s">
        <v>6408</v>
      </c>
      <c r="AH3968" s="1" t="s">
        <v>6409</v>
      </c>
      <c r="AI3968" s="1" t="s">
        <v>6410</v>
      </c>
    </row>
    <row r="3969" spans="1:35">
      <c r="A3969" s="1" t="s">
        <v>39</v>
      </c>
      <c r="B3969" s="1" t="s">
        <v>40</v>
      </c>
      <c r="C3969" s="2">
        <v>45139</v>
      </c>
      <c r="D3969" s="1">
        <v>58656</v>
      </c>
      <c r="E3969" s="1" t="s">
        <v>6936</v>
      </c>
      <c r="F3969" s="1" t="s">
        <v>6946</v>
      </c>
      <c r="G3969" s="1" t="s">
        <v>6404</v>
      </c>
      <c r="H3969" s="1" t="s">
        <v>6405</v>
      </c>
      <c r="K3969" s="1" t="s">
        <v>6946</v>
      </c>
      <c r="L3969" s="1" t="s">
        <v>6406</v>
      </c>
      <c r="M3969" s="1" t="s">
        <v>834</v>
      </c>
      <c r="N3969" s="1">
        <v>60100000</v>
      </c>
      <c r="Q3969" s="2">
        <v>43713</v>
      </c>
      <c r="R3969" s="2">
        <v>45504</v>
      </c>
      <c r="T3969" s="2">
        <v>45504</v>
      </c>
      <c r="U3969" s="3">
        <v>227040</v>
      </c>
      <c r="V3969" s="1" t="s">
        <v>46</v>
      </c>
      <c r="X3969" s="1" t="s">
        <v>6947</v>
      </c>
      <c r="AA3969" s="1">
        <v>1163</v>
      </c>
      <c r="AE3969" s="1" t="s">
        <v>6407</v>
      </c>
      <c r="AF3969" s="1" t="s">
        <v>6408</v>
      </c>
      <c r="AH3969" s="1" t="s">
        <v>6409</v>
      </c>
      <c r="AI3969" s="1" t="s">
        <v>6410</v>
      </c>
    </row>
    <row r="3970" spans="1:35">
      <c r="A3970" s="1" t="s">
        <v>39</v>
      </c>
      <c r="B3970" s="1" t="s">
        <v>40</v>
      </c>
      <c r="C3970" s="2">
        <v>45139</v>
      </c>
      <c r="D3970" s="1">
        <v>58668</v>
      </c>
      <c r="E3970" s="1" t="s">
        <v>6936</v>
      </c>
      <c r="F3970" s="1" t="s">
        <v>6948</v>
      </c>
      <c r="G3970" s="1" t="s">
        <v>6404</v>
      </c>
      <c r="H3970" s="1" t="s">
        <v>6405</v>
      </c>
      <c r="K3970" s="1" t="s">
        <v>6948</v>
      </c>
      <c r="L3970" s="1" t="s">
        <v>6406</v>
      </c>
      <c r="M3970" s="1" t="s">
        <v>834</v>
      </c>
      <c r="N3970" s="1">
        <v>60100000</v>
      </c>
      <c r="Q3970" s="2">
        <v>43712</v>
      </c>
      <c r="R3970" s="2">
        <v>45378</v>
      </c>
      <c r="T3970" s="2">
        <v>45378</v>
      </c>
      <c r="U3970" s="3">
        <v>131681</v>
      </c>
      <c r="V3970" s="1" t="s">
        <v>46</v>
      </c>
      <c r="X3970" s="1" t="s">
        <v>6653</v>
      </c>
      <c r="AA3970" s="1">
        <v>96745</v>
      </c>
      <c r="AE3970" s="1" t="s">
        <v>6407</v>
      </c>
      <c r="AF3970" s="1" t="s">
        <v>6408</v>
      </c>
      <c r="AH3970" s="1" t="s">
        <v>6409</v>
      </c>
      <c r="AI3970" s="1" t="s">
        <v>6410</v>
      </c>
    </row>
    <row r="3971" spans="1:35">
      <c r="A3971" s="1" t="s">
        <v>39</v>
      </c>
      <c r="B3971" s="1" t="s">
        <v>40</v>
      </c>
      <c r="C3971" s="2">
        <v>45139</v>
      </c>
      <c r="D3971" s="1">
        <v>58761</v>
      </c>
      <c r="E3971" s="1" t="s">
        <v>6949</v>
      </c>
      <c r="F3971" s="1" t="s">
        <v>6950</v>
      </c>
      <c r="G3971" s="1" t="s">
        <v>6404</v>
      </c>
      <c r="H3971" s="1" t="s">
        <v>6466</v>
      </c>
      <c r="K3971" s="1" t="s">
        <v>6950</v>
      </c>
      <c r="L3971" s="1" t="s">
        <v>6467</v>
      </c>
      <c r="M3971" s="1" t="s">
        <v>834</v>
      </c>
      <c r="N3971" s="1">
        <v>60100000</v>
      </c>
      <c r="Q3971" s="2">
        <v>43710</v>
      </c>
      <c r="R3971" s="2">
        <v>45504</v>
      </c>
      <c r="T3971" s="2">
        <v>45504</v>
      </c>
      <c r="U3971" s="3">
        <v>221559</v>
      </c>
      <c r="V3971" s="1" t="s">
        <v>46</v>
      </c>
      <c r="X3971" s="1" t="s">
        <v>6597</v>
      </c>
      <c r="AA3971" s="1">
        <v>8616</v>
      </c>
      <c r="AE3971" s="1" t="s">
        <v>6407</v>
      </c>
      <c r="AF3971" s="1" t="s">
        <v>6408</v>
      </c>
      <c r="AH3971" s="1" t="s">
        <v>6409</v>
      </c>
      <c r="AI3971" s="1" t="s">
        <v>6410</v>
      </c>
    </row>
    <row r="3972" spans="1:35">
      <c r="A3972" s="1" t="s">
        <v>39</v>
      </c>
      <c r="B3972" s="1" t="s">
        <v>40</v>
      </c>
      <c r="C3972" s="2">
        <v>45139</v>
      </c>
      <c r="D3972" s="1">
        <v>58805</v>
      </c>
      <c r="E3972" s="1" t="s">
        <v>6951</v>
      </c>
      <c r="F3972" s="1" t="s">
        <v>6952</v>
      </c>
      <c r="G3972" s="1" t="s">
        <v>6404</v>
      </c>
      <c r="H3972" s="1" t="s">
        <v>6405</v>
      </c>
      <c r="K3972" s="1" t="s">
        <v>6952</v>
      </c>
      <c r="L3972" s="1" t="s">
        <v>6406</v>
      </c>
      <c r="M3972" s="1" t="s">
        <v>834</v>
      </c>
      <c r="N3972" s="1">
        <v>60100000</v>
      </c>
      <c r="Q3972" s="2">
        <v>43718</v>
      </c>
      <c r="R3972" s="2">
        <v>45504</v>
      </c>
      <c r="T3972" s="2">
        <v>45869</v>
      </c>
      <c r="U3972" s="3">
        <v>218225</v>
      </c>
      <c r="V3972" s="1" t="s">
        <v>46</v>
      </c>
      <c r="X3972" s="1" t="s">
        <v>6931</v>
      </c>
      <c r="AA3972" s="1">
        <v>98866</v>
      </c>
      <c r="AE3972" s="1" t="s">
        <v>6407</v>
      </c>
      <c r="AF3972" s="1" t="s">
        <v>6408</v>
      </c>
      <c r="AH3972" s="1" t="s">
        <v>6409</v>
      </c>
      <c r="AI3972" s="1" t="s">
        <v>6410</v>
      </c>
    </row>
    <row r="3973" spans="1:35">
      <c r="A3973" s="1" t="s">
        <v>39</v>
      </c>
      <c r="B3973" s="1" t="s">
        <v>40</v>
      </c>
      <c r="C3973" s="2">
        <v>45139</v>
      </c>
      <c r="D3973" s="1">
        <v>58843</v>
      </c>
      <c r="E3973" s="1" t="s">
        <v>6953</v>
      </c>
      <c r="F3973" s="1" t="s">
        <v>6954</v>
      </c>
      <c r="G3973" s="1" t="s">
        <v>6404</v>
      </c>
      <c r="H3973" s="1" t="s">
        <v>6405</v>
      </c>
      <c r="K3973" s="1" t="s">
        <v>6954</v>
      </c>
      <c r="L3973" s="1" t="s">
        <v>6611</v>
      </c>
      <c r="M3973" s="1" t="s">
        <v>834</v>
      </c>
      <c r="N3973" s="1">
        <v>60100000</v>
      </c>
      <c r="Q3973" s="2">
        <v>43724</v>
      </c>
      <c r="R3973" s="2">
        <v>45504</v>
      </c>
      <c r="T3973" s="2">
        <v>45504</v>
      </c>
      <c r="U3973" s="3">
        <v>47566</v>
      </c>
      <c r="V3973" s="1" t="s">
        <v>46</v>
      </c>
      <c r="X3973" s="1" t="s">
        <v>6955</v>
      </c>
      <c r="AA3973" s="1">
        <v>138924</v>
      </c>
      <c r="AE3973" s="1" t="s">
        <v>6407</v>
      </c>
      <c r="AF3973" s="1" t="s">
        <v>6408</v>
      </c>
      <c r="AH3973" s="1" t="s">
        <v>6409</v>
      </c>
      <c r="AI3973" s="1" t="s">
        <v>6410</v>
      </c>
    </row>
    <row r="3974" spans="1:35">
      <c r="A3974" s="1" t="s">
        <v>39</v>
      </c>
      <c r="B3974" s="1" t="s">
        <v>40</v>
      </c>
      <c r="C3974" s="2">
        <v>45139</v>
      </c>
      <c r="D3974" s="1">
        <v>58740</v>
      </c>
      <c r="E3974" s="1" t="s">
        <v>6949</v>
      </c>
      <c r="F3974" s="1" t="s">
        <v>6956</v>
      </c>
      <c r="G3974" s="1" t="s">
        <v>6404</v>
      </c>
      <c r="H3974" s="1" t="s">
        <v>6405</v>
      </c>
      <c r="K3974" s="1" t="s">
        <v>6956</v>
      </c>
      <c r="L3974" s="1" t="s">
        <v>6611</v>
      </c>
      <c r="M3974" s="1" t="s">
        <v>834</v>
      </c>
      <c r="N3974" s="1">
        <v>60100000</v>
      </c>
      <c r="Q3974" s="2">
        <v>43717</v>
      </c>
      <c r="R3974" s="2">
        <v>45869</v>
      </c>
      <c r="T3974" s="2">
        <v>46599</v>
      </c>
      <c r="U3974" s="3">
        <v>71195</v>
      </c>
      <c r="V3974" s="1" t="s">
        <v>46</v>
      </c>
      <c r="X3974" s="1" t="s">
        <v>798</v>
      </c>
      <c r="AA3974" s="1">
        <v>55900</v>
      </c>
      <c r="AE3974" s="1" t="s">
        <v>6407</v>
      </c>
      <c r="AF3974" s="1" t="s">
        <v>6408</v>
      </c>
      <c r="AH3974" s="1" t="s">
        <v>6409</v>
      </c>
      <c r="AI3974" s="1" t="s">
        <v>6410</v>
      </c>
    </row>
    <row r="3975" spans="1:35">
      <c r="A3975" s="1" t="s">
        <v>39</v>
      </c>
      <c r="B3975" s="1" t="s">
        <v>40</v>
      </c>
      <c r="C3975" s="2">
        <v>45139</v>
      </c>
      <c r="D3975" s="1">
        <v>58988</v>
      </c>
      <c r="E3975" s="1" t="s">
        <v>6957</v>
      </c>
      <c r="F3975" s="1" t="s">
        <v>6958</v>
      </c>
      <c r="G3975" s="1" t="s">
        <v>6404</v>
      </c>
      <c r="H3975" s="1" t="s">
        <v>6405</v>
      </c>
      <c r="K3975" s="1" t="s">
        <v>6958</v>
      </c>
      <c r="L3975" s="1" t="s">
        <v>6406</v>
      </c>
      <c r="M3975" s="1" t="s">
        <v>834</v>
      </c>
      <c r="N3975" s="1">
        <v>60100000</v>
      </c>
      <c r="Q3975" s="2">
        <v>43752</v>
      </c>
      <c r="R3975" s="2">
        <v>45504</v>
      </c>
      <c r="T3975" s="2">
        <v>46599</v>
      </c>
      <c r="U3975" s="3">
        <v>269867</v>
      </c>
      <c r="V3975" s="1" t="s">
        <v>46</v>
      </c>
      <c r="X3975" s="1" t="s">
        <v>6959</v>
      </c>
      <c r="AA3975" s="1">
        <v>117302</v>
      </c>
      <c r="AE3975" s="1" t="s">
        <v>6407</v>
      </c>
      <c r="AF3975" s="1" t="s">
        <v>6408</v>
      </c>
      <c r="AH3975" s="1" t="s">
        <v>6409</v>
      </c>
      <c r="AI3975" s="1" t="s">
        <v>6410</v>
      </c>
    </row>
    <row r="3976" spans="1:35">
      <c r="A3976" s="1" t="s">
        <v>39</v>
      </c>
      <c r="B3976" s="1" t="s">
        <v>40</v>
      </c>
      <c r="C3976" s="2">
        <v>45139</v>
      </c>
      <c r="D3976" s="1">
        <v>59338</v>
      </c>
      <c r="E3976" s="1" t="s">
        <v>6960</v>
      </c>
      <c r="F3976" s="1" t="s">
        <v>6961</v>
      </c>
      <c r="G3976" s="1" t="s">
        <v>6404</v>
      </c>
      <c r="H3976" s="1" t="s">
        <v>6466</v>
      </c>
      <c r="K3976" s="1" t="s">
        <v>6961</v>
      </c>
      <c r="L3976" s="1" t="s">
        <v>6467</v>
      </c>
      <c r="M3976" s="1" t="s">
        <v>834</v>
      </c>
      <c r="N3976" s="1">
        <v>60100000</v>
      </c>
      <c r="Q3976" s="2">
        <v>43832</v>
      </c>
      <c r="R3976" s="2">
        <v>45322</v>
      </c>
      <c r="T3976" s="2">
        <v>45322</v>
      </c>
      <c r="U3976" s="3">
        <v>48164</v>
      </c>
      <c r="V3976" s="1" t="s">
        <v>46</v>
      </c>
      <c r="X3976" s="1" t="s">
        <v>6962</v>
      </c>
      <c r="AA3976" s="1">
        <v>80728</v>
      </c>
      <c r="AE3976" s="1" t="s">
        <v>6407</v>
      </c>
      <c r="AF3976" s="1" t="s">
        <v>6408</v>
      </c>
      <c r="AH3976" s="1" t="s">
        <v>6409</v>
      </c>
      <c r="AI3976" s="1" t="s">
        <v>6410</v>
      </c>
    </row>
    <row r="3977" spans="1:35">
      <c r="A3977" s="1" t="s">
        <v>39</v>
      </c>
      <c r="B3977" s="1" t="s">
        <v>40</v>
      </c>
      <c r="C3977" s="2">
        <v>45139</v>
      </c>
      <c r="D3977" s="1">
        <v>59360</v>
      </c>
      <c r="E3977" s="1" t="s">
        <v>6963</v>
      </c>
      <c r="F3977" s="1" t="s">
        <v>6964</v>
      </c>
      <c r="G3977" s="1" t="s">
        <v>6404</v>
      </c>
      <c r="H3977" s="1" t="s">
        <v>6466</v>
      </c>
      <c r="K3977" s="1" t="s">
        <v>6964</v>
      </c>
      <c r="L3977" s="1" t="s">
        <v>6467</v>
      </c>
      <c r="M3977" s="1" t="s">
        <v>834</v>
      </c>
      <c r="N3977" s="1">
        <v>60100000</v>
      </c>
      <c r="Q3977" s="2">
        <v>43832</v>
      </c>
      <c r="R3977" s="2">
        <v>45322</v>
      </c>
      <c r="T3977" s="2">
        <v>45657</v>
      </c>
      <c r="U3977" s="3">
        <v>79162</v>
      </c>
      <c r="V3977" s="1" t="s">
        <v>46</v>
      </c>
      <c r="X3977" s="1" t="s">
        <v>6624</v>
      </c>
      <c r="AA3977" s="1">
        <v>7256</v>
      </c>
      <c r="AE3977" s="1" t="s">
        <v>6407</v>
      </c>
      <c r="AF3977" s="1" t="s">
        <v>6408</v>
      </c>
      <c r="AH3977" s="1" t="s">
        <v>6409</v>
      </c>
      <c r="AI3977" s="1" t="s">
        <v>6410</v>
      </c>
    </row>
    <row r="3978" spans="1:35">
      <c r="A3978" s="1" t="s">
        <v>39</v>
      </c>
      <c r="B3978" s="1" t="s">
        <v>40</v>
      </c>
      <c r="C3978" s="2">
        <v>45139</v>
      </c>
      <c r="D3978" s="1">
        <v>59344</v>
      </c>
      <c r="E3978" s="1" t="s">
        <v>6960</v>
      </c>
      <c r="F3978" s="1" t="s">
        <v>6965</v>
      </c>
      <c r="G3978" s="1" t="s">
        <v>6404</v>
      </c>
      <c r="H3978" s="1" t="s">
        <v>6466</v>
      </c>
      <c r="K3978" s="1" t="s">
        <v>6965</v>
      </c>
      <c r="L3978" s="1" t="s">
        <v>6467</v>
      </c>
      <c r="M3978" s="1" t="s">
        <v>834</v>
      </c>
      <c r="N3978" s="1">
        <v>60100000</v>
      </c>
      <c r="Q3978" s="2">
        <v>43832</v>
      </c>
      <c r="R3978" s="2">
        <v>45291</v>
      </c>
      <c r="T3978" s="2">
        <v>45657</v>
      </c>
      <c r="U3978" s="3">
        <v>162527</v>
      </c>
      <c r="V3978" s="1" t="s">
        <v>46</v>
      </c>
      <c r="X3978" s="1" t="s">
        <v>6865</v>
      </c>
      <c r="AA3978" s="1">
        <v>45353</v>
      </c>
      <c r="AE3978" s="1" t="s">
        <v>6407</v>
      </c>
      <c r="AF3978" s="1" t="s">
        <v>6408</v>
      </c>
      <c r="AH3978" s="1" t="s">
        <v>6409</v>
      </c>
      <c r="AI3978" s="1" t="s">
        <v>6410</v>
      </c>
    </row>
    <row r="3979" spans="1:35">
      <c r="A3979" s="1" t="s">
        <v>39</v>
      </c>
      <c r="B3979" s="1" t="s">
        <v>40</v>
      </c>
      <c r="C3979" s="2">
        <v>45139</v>
      </c>
      <c r="D3979" s="1">
        <v>59346</v>
      </c>
      <c r="E3979" s="1" t="s">
        <v>6960</v>
      </c>
      <c r="F3979" s="1" t="s">
        <v>6966</v>
      </c>
      <c r="G3979" s="1" t="s">
        <v>6404</v>
      </c>
      <c r="H3979" s="1" t="s">
        <v>6466</v>
      </c>
      <c r="K3979" s="1" t="s">
        <v>6966</v>
      </c>
      <c r="L3979" s="1" t="s">
        <v>6467</v>
      </c>
      <c r="M3979" s="1" t="s">
        <v>834</v>
      </c>
      <c r="N3979" s="1">
        <v>60100000</v>
      </c>
      <c r="Q3979" s="2">
        <v>43832</v>
      </c>
      <c r="R3979" s="2">
        <v>45170</v>
      </c>
      <c r="T3979" s="2">
        <v>45322</v>
      </c>
      <c r="U3979" s="3">
        <v>35182</v>
      </c>
      <c r="V3979" s="1" t="s">
        <v>46</v>
      </c>
      <c r="X3979" s="1" t="s">
        <v>6865</v>
      </c>
      <c r="AA3979" s="1">
        <v>45353</v>
      </c>
      <c r="AE3979" s="1" t="s">
        <v>6407</v>
      </c>
      <c r="AF3979" s="1" t="s">
        <v>6408</v>
      </c>
      <c r="AH3979" s="1" t="s">
        <v>6409</v>
      </c>
      <c r="AI3979" s="1" t="s">
        <v>6410</v>
      </c>
    </row>
    <row r="3980" spans="1:35">
      <c r="A3980" s="1" t="s">
        <v>39</v>
      </c>
      <c r="B3980" s="1" t="s">
        <v>40</v>
      </c>
      <c r="C3980" s="2">
        <v>45139</v>
      </c>
      <c r="D3980" s="1">
        <v>59307</v>
      </c>
      <c r="E3980" s="1" t="s">
        <v>6967</v>
      </c>
      <c r="F3980" s="1" t="s">
        <v>6968</v>
      </c>
      <c r="G3980" s="1" t="s">
        <v>6404</v>
      </c>
      <c r="H3980" s="1" t="s">
        <v>6466</v>
      </c>
      <c r="K3980" s="1" t="s">
        <v>6968</v>
      </c>
      <c r="L3980" s="1" t="s">
        <v>6467</v>
      </c>
      <c r="M3980" s="1" t="s">
        <v>834</v>
      </c>
      <c r="N3980" s="1">
        <v>60100000</v>
      </c>
      <c r="Q3980" s="2">
        <v>43822</v>
      </c>
      <c r="R3980" s="2">
        <v>45504</v>
      </c>
      <c r="T3980" s="2">
        <v>45504</v>
      </c>
      <c r="U3980" s="3">
        <v>126854</v>
      </c>
      <c r="V3980" s="1" t="s">
        <v>46</v>
      </c>
      <c r="X3980" s="1" t="s">
        <v>6969</v>
      </c>
      <c r="AA3980" s="1">
        <v>110522</v>
      </c>
      <c r="AE3980" s="1" t="s">
        <v>6407</v>
      </c>
      <c r="AF3980" s="1" t="s">
        <v>6408</v>
      </c>
      <c r="AH3980" s="1" t="s">
        <v>6409</v>
      </c>
      <c r="AI3980" s="1" t="s">
        <v>6410</v>
      </c>
    </row>
    <row r="3981" spans="1:35">
      <c r="A3981" s="1" t="s">
        <v>39</v>
      </c>
      <c r="B3981" s="1" t="s">
        <v>40</v>
      </c>
      <c r="C3981" s="2">
        <v>45139</v>
      </c>
      <c r="D3981" s="1">
        <v>59312</v>
      </c>
      <c r="E3981" s="1" t="s">
        <v>6970</v>
      </c>
      <c r="F3981" s="1" t="s">
        <v>6971</v>
      </c>
      <c r="G3981" s="1" t="s">
        <v>6404</v>
      </c>
      <c r="H3981" s="1" t="s">
        <v>6466</v>
      </c>
      <c r="K3981" s="1" t="s">
        <v>6971</v>
      </c>
      <c r="L3981" s="1" t="s">
        <v>6467</v>
      </c>
      <c r="M3981" s="1" t="s">
        <v>834</v>
      </c>
      <c r="N3981" s="1">
        <v>60100000</v>
      </c>
      <c r="Q3981" s="2">
        <v>43816</v>
      </c>
      <c r="R3981" s="2">
        <v>45291</v>
      </c>
      <c r="T3981" s="2">
        <v>45291</v>
      </c>
      <c r="U3981" s="3">
        <v>6038</v>
      </c>
      <c r="V3981" s="1" t="s">
        <v>46</v>
      </c>
      <c r="X3981" s="1" t="s">
        <v>6972</v>
      </c>
      <c r="AA3981" s="1">
        <v>80931</v>
      </c>
      <c r="AE3981" s="1" t="s">
        <v>6407</v>
      </c>
      <c r="AF3981" s="1" t="s">
        <v>6408</v>
      </c>
      <c r="AH3981" s="1" t="s">
        <v>6409</v>
      </c>
      <c r="AI3981" s="1" t="s">
        <v>6410</v>
      </c>
    </row>
    <row r="3982" spans="1:35">
      <c r="A3982" s="1" t="s">
        <v>39</v>
      </c>
      <c r="B3982" s="1" t="s">
        <v>40</v>
      </c>
      <c r="C3982" s="2">
        <v>45139</v>
      </c>
      <c r="D3982" s="1">
        <v>59350</v>
      </c>
      <c r="E3982" s="1" t="s">
        <v>6973</v>
      </c>
      <c r="F3982" s="1" t="s">
        <v>6974</v>
      </c>
      <c r="G3982" s="1" t="s">
        <v>6404</v>
      </c>
      <c r="H3982" s="1" t="s">
        <v>6405</v>
      </c>
      <c r="K3982" s="1" t="s">
        <v>6974</v>
      </c>
      <c r="L3982" s="1" t="s">
        <v>6406</v>
      </c>
      <c r="M3982" s="1" t="s">
        <v>834</v>
      </c>
      <c r="N3982" s="1">
        <v>60100000</v>
      </c>
      <c r="Q3982" s="2">
        <v>43836</v>
      </c>
      <c r="R3982" s="2">
        <v>45869</v>
      </c>
      <c r="T3982" s="2">
        <v>46599</v>
      </c>
      <c r="U3982" s="3">
        <v>301565</v>
      </c>
      <c r="V3982" s="1" t="s">
        <v>46</v>
      </c>
      <c r="X3982" s="1" t="s">
        <v>6838</v>
      </c>
      <c r="AA3982" s="1">
        <v>137752</v>
      </c>
      <c r="AE3982" s="1" t="s">
        <v>6407</v>
      </c>
      <c r="AF3982" s="1" t="s">
        <v>6408</v>
      </c>
      <c r="AH3982" s="1" t="s">
        <v>6409</v>
      </c>
      <c r="AI3982" s="1" t="s">
        <v>6410</v>
      </c>
    </row>
    <row r="3983" spans="1:35">
      <c r="A3983" s="1" t="s">
        <v>39</v>
      </c>
      <c r="B3983" s="1" t="s">
        <v>40</v>
      </c>
      <c r="C3983" s="2">
        <v>45139</v>
      </c>
      <c r="D3983" s="1">
        <v>59461</v>
      </c>
      <c r="E3983" s="1" t="s">
        <v>6975</v>
      </c>
      <c r="F3983" s="1" t="s">
        <v>6976</v>
      </c>
      <c r="G3983" s="1" t="s">
        <v>6404</v>
      </c>
      <c r="H3983" s="1" t="s">
        <v>6405</v>
      </c>
      <c r="K3983" s="1" t="s">
        <v>6976</v>
      </c>
      <c r="L3983" s="1" t="s">
        <v>6406</v>
      </c>
      <c r="M3983" s="1" t="s">
        <v>834</v>
      </c>
      <c r="N3983" s="1">
        <v>60100000</v>
      </c>
      <c r="Q3983" s="2">
        <v>43850</v>
      </c>
      <c r="R3983" s="2">
        <v>45378</v>
      </c>
      <c r="T3983" s="2">
        <v>45758</v>
      </c>
      <c r="U3983" s="3">
        <v>267786</v>
      </c>
      <c r="V3983" s="1" t="s">
        <v>46</v>
      </c>
      <c r="X3983" s="1" t="s">
        <v>6838</v>
      </c>
      <c r="AA3983" s="1">
        <v>137752</v>
      </c>
      <c r="AE3983" s="1" t="s">
        <v>6407</v>
      </c>
      <c r="AF3983" s="1" t="s">
        <v>6408</v>
      </c>
      <c r="AH3983" s="1" t="s">
        <v>6409</v>
      </c>
      <c r="AI3983" s="1" t="s">
        <v>6410</v>
      </c>
    </row>
    <row r="3984" spans="1:35">
      <c r="A3984" s="1" t="s">
        <v>39</v>
      </c>
      <c r="B3984" s="1" t="s">
        <v>40</v>
      </c>
      <c r="C3984" s="2">
        <v>45139</v>
      </c>
      <c r="D3984" s="1">
        <v>59478</v>
      </c>
      <c r="E3984" s="1" t="s">
        <v>6977</v>
      </c>
      <c r="F3984" s="1" t="s">
        <v>6978</v>
      </c>
      <c r="G3984" s="1" t="s">
        <v>6404</v>
      </c>
      <c r="H3984" s="1" t="s">
        <v>6405</v>
      </c>
      <c r="K3984" s="1" t="s">
        <v>6978</v>
      </c>
      <c r="L3984" s="1" t="s">
        <v>6406</v>
      </c>
      <c r="M3984" s="1" t="s">
        <v>834</v>
      </c>
      <c r="N3984" s="1">
        <v>60100000</v>
      </c>
      <c r="Q3984" s="2">
        <v>43850</v>
      </c>
      <c r="R3984" s="2">
        <v>45504</v>
      </c>
      <c r="T3984" s="2">
        <v>45504</v>
      </c>
      <c r="U3984" s="3">
        <v>158312</v>
      </c>
      <c r="V3984" s="1" t="s">
        <v>46</v>
      </c>
      <c r="X3984" s="1" t="s">
        <v>6593</v>
      </c>
      <c r="AA3984" s="1">
        <v>75186</v>
      </c>
      <c r="AE3984" s="1" t="s">
        <v>6407</v>
      </c>
      <c r="AF3984" s="1" t="s">
        <v>6408</v>
      </c>
      <c r="AH3984" s="1" t="s">
        <v>6409</v>
      </c>
      <c r="AI3984" s="1" t="s">
        <v>6410</v>
      </c>
    </row>
    <row r="3985" spans="1:35">
      <c r="A3985" s="1" t="s">
        <v>39</v>
      </c>
      <c r="B3985" s="1" t="s">
        <v>40</v>
      </c>
      <c r="C3985" s="2">
        <v>45139</v>
      </c>
      <c r="D3985" s="1">
        <v>59563</v>
      </c>
      <c r="E3985" s="1" t="s">
        <v>6979</v>
      </c>
      <c r="F3985" s="1" t="s">
        <v>6980</v>
      </c>
      <c r="G3985" s="1" t="s">
        <v>6404</v>
      </c>
      <c r="H3985" s="1" t="s">
        <v>6466</v>
      </c>
      <c r="K3985" s="1" t="s">
        <v>6980</v>
      </c>
      <c r="L3985" s="1" t="s">
        <v>6467</v>
      </c>
      <c r="M3985" s="1" t="s">
        <v>834</v>
      </c>
      <c r="N3985" s="1">
        <v>60100000</v>
      </c>
      <c r="Q3985" s="2">
        <v>43878</v>
      </c>
      <c r="R3985" s="2">
        <v>45535</v>
      </c>
      <c r="T3985" s="2">
        <v>45535</v>
      </c>
      <c r="U3985" s="3">
        <v>185389</v>
      </c>
      <c r="V3985" s="1" t="s">
        <v>46</v>
      </c>
      <c r="X3985" s="1" t="s">
        <v>6838</v>
      </c>
      <c r="AA3985" s="1">
        <v>137752</v>
      </c>
      <c r="AE3985" s="1" t="s">
        <v>6407</v>
      </c>
      <c r="AF3985" s="1" t="s">
        <v>6408</v>
      </c>
      <c r="AH3985" s="1" t="s">
        <v>6409</v>
      </c>
      <c r="AI3985" s="1" t="s">
        <v>6410</v>
      </c>
    </row>
    <row r="3986" spans="1:35">
      <c r="A3986" s="1" t="s">
        <v>39</v>
      </c>
      <c r="B3986" s="1" t="s">
        <v>40</v>
      </c>
      <c r="C3986" s="2">
        <v>45139</v>
      </c>
      <c r="D3986" s="1">
        <v>59735</v>
      </c>
      <c r="E3986" s="1" t="s">
        <v>6981</v>
      </c>
      <c r="F3986" s="1" t="s">
        <v>6982</v>
      </c>
      <c r="G3986" s="1" t="s">
        <v>6404</v>
      </c>
      <c r="H3986" s="1" t="s">
        <v>6405</v>
      </c>
      <c r="K3986" s="1" t="s">
        <v>6982</v>
      </c>
      <c r="L3986" s="1" t="s">
        <v>6406</v>
      </c>
      <c r="M3986" s="1" t="s">
        <v>834</v>
      </c>
      <c r="N3986" s="1">
        <v>60100000</v>
      </c>
      <c r="Q3986" s="2">
        <v>43941</v>
      </c>
      <c r="R3986" s="2">
        <v>45765</v>
      </c>
      <c r="T3986" s="2">
        <v>46857</v>
      </c>
      <c r="U3986" s="3">
        <v>228692</v>
      </c>
      <c r="V3986" s="1" t="s">
        <v>46</v>
      </c>
      <c r="X3986" s="1" t="s">
        <v>6593</v>
      </c>
      <c r="AA3986" s="1">
        <v>75186</v>
      </c>
      <c r="AE3986" s="1" t="s">
        <v>6407</v>
      </c>
      <c r="AF3986" s="1" t="s">
        <v>6408</v>
      </c>
      <c r="AH3986" s="1" t="s">
        <v>6409</v>
      </c>
      <c r="AI3986" s="1" t="s">
        <v>6410</v>
      </c>
    </row>
    <row r="3987" spans="1:35">
      <c r="A3987" s="1" t="s">
        <v>39</v>
      </c>
      <c r="B3987" s="1" t="s">
        <v>40</v>
      </c>
      <c r="C3987" s="2">
        <v>45139</v>
      </c>
      <c r="D3987" s="1">
        <v>59725</v>
      </c>
      <c r="E3987" s="1" t="s">
        <v>6981</v>
      </c>
      <c r="F3987" s="1" t="s">
        <v>6983</v>
      </c>
      <c r="G3987" s="1" t="s">
        <v>6404</v>
      </c>
      <c r="H3987" s="1" t="s">
        <v>6405</v>
      </c>
      <c r="K3987" s="1" t="s">
        <v>6983</v>
      </c>
      <c r="L3987" s="1" t="s">
        <v>6406</v>
      </c>
      <c r="M3987" s="1" t="s">
        <v>834</v>
      </c>
      <c r="N3987" s="1">
        <v>60100000</v>
      </c>
      <c r="Q3987" s="2">
        <v>43941</v>
      </c>
      <c r="R3987" s="2">
        <v>45765</v>
      </c>
      <c r="T3987" s="2">
        <v>46857</v>
      </c>
      <c r="U3987" s="3">
        <v>253983</v>
      </c>
      <c r="V3987" s="1" t="s">
        <v>46</v>
      </c>
      <c r="X3987" s="1" t="s">
        <v>6959</v>
      </c>
      <c r="AA3987" s="1">
        <v>117302</v>
      </c>
      <c r="AE3987" s="1" t="s">
        <v>6407</v>
      </c>
      <c r="AF3987" s="1" t="s">
        <v>6408</v>
      </c>
      <c r="AH3987" s="1" t="s">
        <v>6409</v>
      </c>
      <c r="AI3987" s="1" t="s">
        <v>6410</v>
      </c>
    </row>
    <row r="3988" spans="1:35">
      <c r="A3988" s="1" t="s">
        <v>39</v>
      </c>
      <c r="B3988" s="1" t="s">
        <v>40</v>
      </c>
      <c r="C3988" s="2">
        <v>45139</v>
      </c>
      <c r="D3988" s="1">
        <v>59737</v>
      </c>
      <c r="E3988" s="1" t="s">
        <v>6981</v>
      </c>
      <c r="F3988" s="1" t="s">
        <v>6984</v>
      </c>
      <c r="G3988" s="1" t="s">
        <v>6404</v>
      </c>
      <c r="H3988" s="1" t="s">
        <v>6405</v>
      </c>
      <c r="K3988" s="1" t="s">
        <v>6984</v>
      </c>
      <c r="L3988" s="1" t="s">
        <v>6406</v>
      </c>
      <c r="M3988" s="1" t="s">
        <v>834</v>
      </c>
      <c r="N3988" s="1">
        <v>60100000</v>
      </c>
      <c r="Q3988" s="2">
        <v>43941</v>
      </c>
      <c r="R3988" s="2">
        <v>45765</v>
      </c>
      <c r="T3988" s="2">
        <v>46857</v>
      </c>
      <c r="U3988" s="3">
        <v>507527</v>
      </c>
      <c r="V3988" s="1" t="s">
        <v>46</v>
      </c>
      <c r="X3988" s="1" t="s">
        <v>6593</v>
      </c>
      <c r="AA3988" s="1">
        <v>75186</v>
      </c>
      <c r="AE3988" s="1" t="s">
        <v>6407</v>
      </c>
      <c r="AF3988" s="1" t="s">
        <v>6408</v>
      </c>
      <c r="AH3988" s="1" t="s">
        <v>6409</v>
      </c>
      <c r="AI3988" s="1" t="s">
        <v>6410</v>
      </c>
    </row>
    <row r="3989" spans="1:35">
      <c r="A3989" s="1" t="s">
        <v>39</v>
      </c>
      <c r="B3989" s="1" t="s">
        <v>40</v>
      </c>
      <c r="C3989" s="2">
        <v>45139</v>
      </c>
      <c r="D3989" s="1">
        <v>59738</v>
      </c>
      <c r="E3989" s="1" t="s">
        <v>6981</v>
      </c>
      <c r="F3989" s="1" t="s">
        <v>6985</v>
      </c>
      <c r="G3989" s="1" t="s">
        <v>6404</v>
      </c>
      <c r="H3989" s="1" t="s">
        <v>6405</v>
      </c>
      <c r="K3989" s="1" t="s">
        <v>6985</v>
      </c>
      <c r="L3989" s="1" t="s">
        <v>6406</v>
      </c>
      <c r="M3989" s="1" t="s">
        <v>834</v>
      </c>
      <c r="N3989" s="1">
        <v>60100000</v>
      </c>
      <c r="Q3989" s="2">
        <v>43941</v>
      </c>
      <c r="R3989" s="2">
        <v>45765</v>
      </c>
      <c r="T3989" s="2">
        <v>46857</v>
      </c>
      <c r="U3989" s="3">
        <v>257594</v>
      </c>
      <c r="V3989" s="1" t="s">
        <v>46</v>
      </c>
      <c r="X3989" s="1" t="s">
        <v>6593</v>
      </c>
      <c r="AA3989" s="1">
        <v>75186</v>
      </c>
      <c r="AE3989" s="1" t="s">
        <v>6407</v>
      </c>
      <c r="AF3989" s="1" t="s">
        <v>6408</v>
      </c>
      <c r="AH3989" s="1" t="s">
        <v>6409</v>
      </c>
      <c r="AI3989" s="1" t="s">
        <v>6410</v>
      </c>
    </row>
    <row r="3990" spans="1:35">
      <c r="A3990" s="1" t="s">
        <v>39</v>
      </c>
      <c r="B3990" s="1" t="s">
        <v>40</v>
      </c>
      <c r="C3990" s="2">
        <v>45139</v>
      </c>
      <c r="D3990" s="1">
        <v>59739</v>
      </c>
      <c r="E3990" s="1" t="s">
        <v>6981</v>
      </c>
      <c r="F3990" s="1" t="s">
        <v>6986</v>
      </c>
      <c r="G3990" s="1" t="s">
        <v>6404</v>
      </c>
      <c r="H3990" s="1" t="s">
        <v>6405</v>
      </c>
      <c r="K3990" s="1" t="s">
        <v>6986</v>
      </c>
      <c r="L3990" s="1" t="s">
        <v>6406</v>
      </c>
      <c r="M3990" s="1" t="s">
        <v>834</v>
      </c>
      <c r="N3990" s="1">
        <v>60100000</v>
      </c>
      <c r="Q3990" s="2">
        <v>43941</v>
      </c>
      <c r="R3990" s="2">
        <v>45765</v>
      </c>
      <c r="T3990" s="2">
        <v>46857</v>
      </c>
      <c r="U3990" s="3">
        <v>342935</v>
      </c>
      <c r="V3990" s="1" t="s">
        <v>46</v>
      </c>
      <c r="X3990" s="1" t="s">
        <v>6593</v>
      </c>
      <c r="AA3990" s="1">
        <v>75186</v>
      </c>
      <c r="AE3990" s="1" t="s">
        <v>6407</v>
      </c>
      <c r="AF3990" s="1" t="s">
        <v>6408</v>
      </c>
      <c r="AH3990" s="1" t="s">
        <v>6409</v>
      </c>
      <c r="AI3990" s="1" t="s">
        <v>6410</v>
      </c>
    </row>
    <row r="3991" spans="1:35">
      <c r="A3991" s="1" t="s">
        <v>39</v>
      </c>
      <c r="B3991" s="1" t="s">
        <v>40</v>
      </c>
      <c r="C3991" s="2">
        <v>45139</v>
      </c>
      <c r="D3991" s="1">
        <v>59740</v>
      </c>
      <c r="E3991" s="1" t="s">
        <v>6981</v>
      </c>
      <c r="F3991" s="1" t="s">
        <v>6987</v>
      </c>
      <c r="G3991" s="1" t="s">
        <v>6404</v>
      </c>
      <c r="H3991" s="1" t="s">
        <v>6405</v>
      </c>
      <c r="K3991" s="1" t="s">
        <v>6987</v>
      </c>
      <c r="L3991" s="1" t="s">
        <v>6406</v>
      </c>
      <c r="M3991" s="1" t="s">
        <v>834</v>
      </c>
      <c r="N3991" s="1">
        <v>60100000</v>
      </c>
      <c r="Q3991" s="2">
        <v>43941</v>
      </c>
      <c r="R3991" s="2">
        <v>45765</v>
      </c>
      <c r="T3991" s="2">
        <v>46857</v>
      </c>
      <c r="U3991" s="3">
        <v>428677</v>
      </c>
      <c r="V3991" s="1" t="s">
        <v>46</v>
      </c>
      <c r="X3991" s="1" t="s">
        <v>6593</v>
      </c>
      <c r="AA3991" s="1">
        <v>75186</v>
      </c>
      <c r="AE3991" s="1" t="s">
        <v>6407</v>
      </c>
      <c r="AF3991" s="1" t="s">
        <v>6408</v>
      </c>
      <c r="AH3991" s="1" t="s">
        <v>6409</v>
      </c>
      <c r="AI3991" s="1" t="s">
        <v>6410</v>
      </c>
    </row>
    <row r="3992" spans="1:35">
      <c r="A3992" s="1" t="s">
        <v>39</v>
      </c>
      <c r="B3992" s="1" t="s">
        <v>40</v>
      </c>
      <c r="C3992" s="2">
        <v>45139</v>
      </c>
      <c r="D3992" s="1">
        <v>59741</v>
      </c>
      <c r="E3992" s="1" t="s">
        <v>6981</v>
      </c>
      <c r="F3992" s="1" t="s">
        <v>6988</v>
      </c>
      <c r="G3992" s="1" t="s">
        <v>6404</v>
      </c>
      <c r="H3992" s="1" t="s">
        <v>6405</v>
      </c>
      <c r="K3992" s="1" t="s">
        <v>6988</v>
      </c>
      <c r="L3992" s="1" t="s">
        <v>6406</v>
      </c>
      <c r="M3992" s="1" t="s">
        <v>834</v>
      </c>
      <c r="N3992" s="1">
        <v>60100000</v>
      </c>
      <c r="Q3992" s="2">
        <v>43941</v>
      </c>
      <c r="R3992" s="2">
        <v>45765</v>
      </c>
      <c r="T3992" s="2">
        <v>46857</v>
      </c>
      <c r="U3992" s="3">
        <v>385188</v>
      </c>
      <c r="V3992" s="1" t="s">
        <v>46</v>
      </c>
      <c r="X3992" s="1" t="s">
        <v>6593</v>
      </c>
      <c r="AA3992" s="1">
        <v>75186</v>
      </c>
      <c r="AE3992" s="1" t="s">
        <v>6407</v>
      </c>
      <c r="AF3992" s="1" t="s">
        <v>6408</v>
      </c>
      <c r="AH3992" s="1" t="s">
        <v>6409</v>
      </c>
      <c r="AI3992" s="1" t="s">
        <v>6410</v>
      </c>
    </row>
    <row r="3993" spans="1:35">
      <c r="A3993" s="1" t="s">
        <v>39</v>
      </c>
      <c r="B3993" s="1" t="s">
        <v>40</v>
      </c>
      <c r="C3993" s="2">
        <v>45139</v>
      </c>
      <c r="D3993" s="1">
        <v>59742</v>
      </c>
      <c r="E3993" s="1" t="s">
        <v>6981</v>
      </c>
      <c r="F3993" s="1" t="s">
        <v>6989</v>
      </c>
      <c r="G3993" s="1" t="s">
        <v>6404</v>
      </c>
      <c r="H3993" s="1" t="s">
        <v>6405</v>
      </c>
      <c r="K3993" s="1" t="s">
        <v>6989</v>
      </c>
      <c r="L3993" s="1" t="s">
        <v>6406</v>
      </c>
      <c r="M3993" s="1" t="s">
        <v>834</v>
      </c>
      <c r="N3993" s="1">
        <v>60100000</v>
      </c>
      <c r="Q3993" s="2">
        <v>43941</v>
      </c>
      <c r="R3993" s="2">
        <v>45765</v>
      </c>
      <c r="T3993" s="2">
        <v>46857</v>
      </c>
      <c r="U3993" s="3">
        <v>394158</v>
      </c>
      <c r="V3993" s="1" t="s">
        <v>46</v>
      </c>
      <c r="X3993" s="1" t="s">
        <v>6593</v>
      </c>
      <c r="AA3993" s="1">
        <v>75186</v>
      </c>
      <c r="AE3993" s="1" t="s">
        <v>6407</v>
      </c>
      <c r="AF3993" s="1" t="s">
        <v>6408</v>
      </c>
      <c r="AH3993" s="1" t="s">
        <v>6409</v>
      </c>
      <c r="AI3993" s="1" t="s">
        <v>6410</v>
      </c>
    </row>
    <row r="3994" spans="1:35">
      <c r="A3994" s="1" t="s">
        <v>39</v>
      </c>
      <c r="B3994" s="1" t="s">
        <v>40</v>
      </c>
      <c r="C3994" s="2">
        <v>45139</v>
      </c>
      <c r="D3994" s="1">
        <v>59726</v>
      </c>
      <c r="E3994" s="1" t="s">
        <v>6981</v>
      </c>
      <c r="F3994" s="1" t="s">
        <v>6990</v>
      </c>
      <c r="G3994" s="1" t="s">
        <v>6404</v>
      </c>
      <c r="H3994" s="1" t="s">
        <v>6405</v>
      </c>
      <c r="K3994" s="1" t="s">
        <v>6990</v>
      </c>
      <c r="L3994" s="1" t="s">
        <v>6406</v>
      </c>
      <c r="M3994" s="1" t="s">
        <v>834</v>
      </c>
      <c r="N3994" s="1">
        <v>60100000</v>
      </c>
      <c r="Q3994" s="2">
        <v>44075</v>
      </c>
      <c r="R3994" s="2">
        <v>45765</v>
      </c>
      <c r="T3994" s="2">
        <v>46857</v>
      </c>
      <c r="U3994" s="3">
        <v>282095</v>
      </c>
      <c r="V3994" s="1" t="s">
        <v>46</v>
      </c>
      <c r="X3994" s="1" t="s">
        <v>6959</v>
      </c>
      <c r="AA3994" s="1">
        <v>117302</v>
      </c>
      <c r="AE3994" s="1" t="s">
        <v>6407</v>
      </c>
      <c r="AF3994" s="1" t="s">
        <v>6408</v>
      </c>
      <c r="AH3994" s="1" t="s">
        <v>6409</v>
      </c>
      <c r="AI3994" s="1" t="s">
        <v>6410</v>
      </c>
    </row>
    <row r="3995" spans="1:35">
      <c r="A3995" s="1" t="s">
        <v>39</v>
      </c>
      <c r="B3995" s="1" t="s">
        <v>40</v>
      </c>
      <c r="C3995" s="2">
        <v>45139</v>
      </c>
      <c r="D3995" s="1">
        <v>50727</v>
      </c>
      <c r="E3995" s="1" t="s">
        <v>6981</v>
      </c>
      <c r="F3995" s="1" t="s">
        <v>6991</v>
      </c>
      <c r="G3995" s="1" t="s">
        <v>6404</v>
      </c>
      <c r="H3995" s="1" t="s">
        <v>6405</v>
      </c>
      <c r="K3995" s="1" t="s">
        <v>6991</v>
      </c>
      <c r="L3995" s="1" t="s">
        <v>6406</v>
      </c>
      <c r="M3995" s="1" t="s">
        <v>834</v>
      </c>
      <c r="N3995" s="1">
        <v>60100000</v>
      </c>
      <c r="Q3995" s="2">
        <v>44075</v>
      </c>
      <c r="R3995" s="2">
        <v>45748</v>
      </c>
      <c r="T3995" s="2">
        <v>46857</v>
      </c>
      <c r="U3995" s="3">
        <v>251259</v>
      </c>
      <c r="V3995" s="1" t="s">
        <v>46</v>
      </c>
      <c r="X3995" s="1" t="s">
        <v>6959</v>
      </c>
      <c r="AA3995" s="1">
        <v>117302</v>
      </c>
      <c r="AE3995" s="1" t="s">
        <v>6407</v>
      </c>
      <c r="AF3995" s="1" t="s">
        <v>6408</v>
      </c>
      <c r="AH3995" s="1" t="s">
        <v>6409</v>
      </c>
      <c r="AI3995" s="1" t="s">
        <v>6410</v>
      </c>
    </row>
    <row r="3996" spans="1:35">
      <c r="A3996" s="1" t="s">
        <v>39</v>
      </c>
      <c r="B3996" s="1" t="s">
        <v>40</v>
      </c>
      <c r="C3996" s="2">
        <v>45139</v>
      </c>
      <c r="D3996" s="1">
        <v>59730</v>
      </c>
      <c r="E3996" s="1" t="s">
        <v>6981</v>
      </c>
      <c r="F3996" s="1" t="s">
        <v>6992</v>
      </c>
      <c r="G3996" s="1" t="s">
        <v>6404</v>
      </c>
      <c r="H3996" s="1" t="s">
        <v>6405</v>
      </c>
      <c r="K3996" s="1" t="s">
        <v>6992</v>
      </c>
      <c r="L3996" s="1" t="s">
        <v>6406</v>
      </c>
      <c r="M3996" s="1" t="s">
        <v>834</v>
      </c>
      <c r="N3996" s="1">
        <v>60100000</v>
      </c>
      <c r="Q3996" s="2">
        <v>43941</v>
      </c>
      <c r="R3996" s="2">
        <v>45765</v>
      </c>
      <c r="T3996" s="2">
        <v>46857</v>
      </c>
      <c r="U3996" s="3">
        <v>264285</v>
      </c>
      <c r="V3996" s="1" t="s">
        <v>46</v>
      </c>
      <c r="X3996" s="1" t="s">
        <v>794</v>
      </c>
      <c r="AA3996" s="1">
        <v>79413</v>
      </c>
      <c r="AE3996" s="1" t="s">
        <v>6407</v>
      </c>
      <c r="AF3996" s="1" t="s">
        <v>6408</v>
      </c>
      <c r="AH3996" s="1" t="s">
        <v>6409</v>
      </c>
      <c r="AI3996" s="1" t="s">
        <v>6410</v>
      </c>
    </row>
    <row r="3997" spans="1:35">
      <c r="A3997" s="1" t="s">
        <v>39</v>
      </c>
      <c r="B3997" s="1" t="s">
        <v>40</v>
      </c>
      <c r="C3997" s="2">
        <v>45139</v>
      </c>
      <c r="D3997" s="1">
        <v>59720</v>
      </c>
      <c r="E3997" s="1" t="s">
        <v>6981</v>
      </c>
      <c r="F3997" s="1" t="s">
        <v>6993</v>
      </c>
      <c r="G3997" s="1" t="s">
        <v>6404</v>
      </c>
      <c r="H3997" s="1" t="s">
        <v>6405</v>
      </c>
      <c r="K3997" s="1" t="s">
        <v>6993</v>
      </c>
      <c r="L3997" s="1" t="s">
        <v>6994</v>
      </c>
      <c r="M3997" s="1" t="s">
        <v>834</v>
      </c>
      <c r="N3997" s="1">
        <v>60100000</v>
      </c>
      <c r="Q3997" s="2">
        <v>43941</v>
      </c>
      <c r="R3997" s="2">
        <v>45765</v>
      </c>
      <c r="T3997" s="2">
        <v>46857</v>
      </c>
      <c r="U3997" s="3">
        <v>291025</v>
      </c>
      <c r="V3997" s="1" t="s">
        <v>46</v>
      </c>
      <c r="X3997" s="1" t="s">
        <v>1313</v>
      </c>
      <c r="AA3997" s="1">
        <v>454</v>
      </c>
      <c r="AE3997" s="1" t="s">
        <v>6407</v>
      </c>
      <c r="AF3997" s="1" t="s">
        <v>6408</v>
      </c>
      <c r="AH3997" s="1" t="s">
        <v>6409</v>
      </c>
      <c r="AI3997" s="1" t="s">
        <v>6410</v>
      </c>
    </row>
    <row r="3998" spans="1:35">
      <c r="A3998" s="1" t="s">
        <v>39</v>
      </c>
      <c r="B3998" s="1" t="s">
        <v>40</v>
      </c>
      <c r="C3998" s="2">
        <v>45139</v>
      </c>
      <c r="D3998" s="1">
        <v>59722</v>
      </c>
      <c r="E3998" s="1" t="s">
        <v>6981</v>
      </c>
      <c r="F3998" s="1" t="s">
        <v>6995</v>
      </c>
      <c r="G3998" s="1" t="s">
        <v>6404</v>
      </c>
      <c r="H3998" s="1" t="s">
        <v>6405</v>
      </c>
      <c r="K3998" s="1" t="s">
        <v>6995</v>
      </c>
      <c r="L3998" s="1" t="s">
        <v>6406</v>
      </c>
      <c r="M3998" s="1" t="s">
        <v>834</v>
      </c>
      <c r="N3998" s="1">
        <v>60100000</v>
      </c>
      <c r="Q3998" s="2">
        <v>43941</v>
      </c>
      <c r="R3998" s="2">
        <v>45765</v>
      </c>
      <c r="T3998" s="2">
        <v>46857</v>
      </c>
      <c r="U3998" s="3">
        <v>313966</v>
      </c>
      <c r="V3998" s="1" t="s">
        <v>46</v>
      </c>
      <c r="X3998" s="1" t="s">
        <v>1264</v>
      </c>
      <c r="AA3998" s="1">
        <v>82389</v>
      </c>
      <c r="AE3998" s="1" t="s">
        <v>6407</v>
      </c>
      <c r="AF3998" s="1" t="s">
        <v>6408</v>
      </c>
      <c r="AH3998" s="1" t="s">
        <v>6409</v>
      </c>
      <c r="AI3998" s="1" t="s">
        <v>6410</v>
      </c>
    </row>
    <row r="3999" spans="1:35">
      <c r="A3999" s="1" t="s">
        <v>39</v>
      </c>
      <c r="B3999" s="1" t="s">
        <v>40</v>
      </c>
      <c r="C3999" s="2">
        <v>45139</v>
      </c>
      <c r="D3999" s="1">
        <v>59724</v>
      </c>
      <c r="E3999" s="1" t="s">
        <v>6981</v>
      </c>
      <c r="F3999" s="1" t="s">
        <v>6996</v>
      </c>
      <c r="G3999" s="1" t="s">
        <v>6404</v>
      </c>
      <c r="H3999" s="1" t="s">
        <v>6405</v>
      </c>
      <c r="K3999" s="1" t="s">
        <v>6996</v>
      </c>
      <c r="L3999" s="1" t="s">
        <v>6406</v>
      </c>
      <c r="M3999" s="1" t="s">
        <v>834</v>
      </c>
      <c r="N3999" s="1">
        <v>60100000</v>
      </c>
      <c r="Q3999" s="2">
        <v>43941</v>
      </c>
      <c r="R3999" s="2">
        <v>45765</v>
      </c>
      <c r="T3999" s="2">
        <v>46857</v>
      </c>
      <c r="U3999" s="3">
        <v>232286</v>
      </c>
      <c r="V3999" s="1" t="s">
        <v>46</v>
      </c>
      <c r="X3999" s="1" t="s">
        <v>6678</v>
      </c>
      <c r="AA3999" s="1">
        <v>7063</v>
      </c>
      <c r="AE3999" s="1" t="s">
        <v>6407</v>
      </c>
      <c r="AF3999" s="1" t="s">
        <v>6408</v>
      </c>
      <c r="AH3999" s="1" t="s">
        <v>6409</v>
      </c>
      <c r="AI3999" s="1" t="s">
        <v>6410</v>
      </c>
    </row>
    <row r="4000" spans="1:35">
      <c r="A4000" s="1" t="s">
        <v>39</v>
      </c>
      <c r="B4000" s="1" t="s">
        <v>40</v>
      </c>
      <c r="C4000" s="2">
        <v>45139</v>
      </c>
      <c r="D4000" s="1">
        <v>59721</v>
      </c>
      <c r="E4000" s="1" t="s">
        <v>6981</v>
      </c>
      <c r="F4000" s="1" t="s">
        <v>6997</v>
      </c>
      <c r="G4000" s="1" t="s">
        <v>6404</v>
      </c>
      <c r="H4000" s="1" t="s">
        <v>6405</v>
      </c>
      <c r="K4000" s="1" t="s">
        <v>6997</v>
      </c>
      <c r="L4000" s="1" t="s">
        <v>6406</v>
      </c>
      <c r="M4000" s="1" t="s">
        <v>834</v>
      </c>
      <c r="N4000" s="1">
        <v>60100000</v>
      </c>
      <c r="Q4000" s="2">
        <v>43941</v>
      </c>
      <c r="R4000" s="2">
        <v>45765</v>
      </c>
      <c r="T4000" s="2">
        <v>46857</v>
      </c>
      <c r="U4000" s="3">
        <v>341655</v>
      </c>
      <c r="V4000" s="1" t="s">
        <v>46</v>
      </c>
      <c r="X4000" s="1" t="s">
        <v>1313</v>
      </c>
      <c r="AA4000" s="1">
        <v>454</v>
      </c>
      <c r="AE4000" s="1" t="s">
        <v>6407</v>
      </c>
      <c r="AF4000" s="1" t="s">
        <v>6408</v>
      </c>
      <c r="AH4000" s="1" t="s">
        <v>6409</v>
      </c>
      <c r="AI4000" s="1" t="s">
        <v>6410</v>
      </c>
    </row>
    <row r="4001" spans="1:35">
      <c r="A4001" s="1" t="s">
        <v>39</v>
      </c>
      <c r="B4001" s="1" t="s">
        <v>40</v>
      </c>
      <c r="C4001" s="2">
        <v>45139</v>
      </c>
      <c r="D4001" s="1">
        <v>59790</v>
      </c>
      <c r="E4001" s="1" t="s">
        <v>6998</v>
      </c>
      <c r="F4001" s="1" t="s">
        <v>6999</v>
      </c>
      <c r="G4001" s="1" t="s">
        <v>6404</v>
      </c>
      <c r="H4001" s="1" t="s">
        <v>6405</v>
      </c>
      <c r="K4001" s="1" t="s">
        <v>6999</v>
      </c>
      <c r="L4001" s="1" t="s">
        <v>6406</v>
      </c>
      <c r="M4001" s="1" t="s">
        <v>834</v>
      </c>
      <c r="N4001" s="1">
        <v>60100000</v>
      </c>
      <c r="Q4001" s="2">
        <v>44075</v>
      </c>
      <c r="R4001" s="2">
        <v>45766</v>
      </c>
      <c r="T4001" s="2">
        <v>46862</v>
      </c>
      <c r="U4001" s="3">
        <v>355460</v>
      </c>
      <c r="V4001" s="1" t="s">
        <v>46</v>
      </c>
      <c r="X4001" s="1" t="s">
        <v>6945</v>
      </c>
      <c r="AA4001" s="1">
        <v>96642</v>
      </c>
      <c r="AE4001" s="1" t="s">
        <v>6407</v>
      </c>
      <c r="AF4001" s="1" t="s">
        <v>6408</v>
      </c>
      <c r="AH4001" s="1" t="s">
        <v>6409</v>
      </c>
      <c r="AI4001" s="1" t="s">
        <v>6410</v>
      </c>
    </row>
    <row r="4002" spans="1:35">
      <c r="A4002" s="1" t="s">
        <v>39</v>
      </c>
      <c r="B4002" s="1" t="s">
        <v>40</v>
      </c>
      <c r="C4002" s="2">
        <v>45139</v>
      </c>
      <c r="D4002" s="1">
        <v>59791</v>
      </c>
      <c r="E4002" s="1" t="s">
        <v>6998</v>
      </c>
      <c r="F4002" s="1" t="s">
        <v>7000</v>
      </c>
      <c r="G4002" s="1" t="s">
        <v>6404</v>
      </c>
      <c r="H4002" s="1" t="s">
        <v>6405</v>
      </c>
      <c r="K4002" s="1" t="s">
        <v>7000</v>
      </c>
      <c r="L4002" s="1" t="s">
        <v>6406</v>
      </c>
      <c r="M4002" s="1" t="s">
        <v>834</v>
      </c>
      <c r="N4002" s="1">
        <v>60100000</v>
      </c>
      <c r="Q4002" s="2">
        <v>43941</v>
      </c>
      <c r="R4002" s="2">
        <v>45766</v>
      </c>
      <c r="T4002" s="2">
        <v>46862</v>
      </c>
      <c r="U4002" s="3">
        <v>310346</v>
      </c>
      <c r="V4002" s="1" t="s">
        <v>46</v>
      </c>
      <c r="X4002" s="1" t="s">
        <v>6593</v>
      </c>
      <c r="AA4002" s="1">
        <v>75186</v>
      </c>
      <c r="AE4002" s="1" t="s">
        <v>6407</v>
      </c>
      <c r="AF4002" s="1" t="s">
        <v>6408</v>
      </c>
      <c r="AH4002" s="1" t="s">
        <v>6409</v>
      </c>
      <c r="AI4002" s="1" t="s">
        <v>6410</v>
      </c>
    </row>
    <row r="4003" spans="1:35">
      <c r="A4003" s="1" t="s">
        <v>39</v>
      </c>
      <c r="B4003" s="1" t="s">
        <v>40</v>
      </c>
      <c r="C4003" s="2">
        <v>45139</v>
      </c>
      <c r="D4003" s="1">
        <v>59792</v>
      </c>
      <c r="E4003" s="1" t="s">
        <v>6998</v>
      </c>
      <c r="F4003" s="1" t="s">
        <v>7001</v>
      </c>
      <c r="G4003" s="1" t="s">
        <v>6404</v>
      </c>
      <c r="H4003" s="1" t="s">
        <v>6405</v>
      </c>
      <c r="K4003" s="1" t="s">
        <v>7001</v>
      </c>
      <c r="L4003" s="1" t="s">
        <v>6406</v>
      </c>
      <c r="M4003" s="1" t="s">
        <v>834</v>
      </c>
      <c r="N4003" s="1">
        <v>60100000</v>
      </c>
      <c r="Q4003" s="2">
        <v>43941</v>
      </c>
      <c r="R4003" s="2">
        <v>45766</v>
      </c>
      <c r="T4003" s="2">
        <v>46862</v>
      </c>
      <c r="U4003" s="3">
        <v>419223</v>
      </c>
      <c r="V4003" s="1" t="s">
        <v>46</v>
      </c>
      <c r="X4003" s="1" t="s">
        <v>6593</v>
      </c>
      <c r="AA4003" s="1">
        <v>75186</v>
      </c>
      <c r="AE4003" s="1" t="s">
        <v>6407</v>
      </c>
      <c r="AF4003" s="1" t="s">
        <v>6408</v>
      </c>
      <c r="AH4003" s="1" t="s">
        <v>6409</v>
      </c>
      <c r="AI4003" s="1" t="s">
        <v>6410</v>
      </c>
    </row>
    <row r="4004" spans="1:35">
      <c r="A4004" s="1" t="s">
        <v>39</v>
      </c>
      <c r="B4004" s="1" t="s">
        <v>40</v>
      </c>
      <c r="C4004" s="2">
        <v>45139</v>
      </c>
      <c r="D4004" s="1">
        <v>59770</v>
      </c>
      <c r="E4004" s="1" t="s">
        <v>7002</v>
      </c>
      <c r="F4004" s="1" t="s">
        <v>7003</v>
      </c>
      <c r="G4004" s="1" t="s">
        <v>6404</v>
      </c>
      <c r="H4004" s="1" t="s">
        <v>6405</v>
      </c>
      <c r="K4004" s="1" t="s">
        <v>7003</v>
      </c>
      <c r="L4004" s="1" t="s">
        <v>6406</v>
      </c>
      <c r="M4004" s="1" t="s">
        <v>834</v>
      </c>
      <c r="N4004" s="1">
        <v>60100000</v>
      </c>
      <c r="Q4004" s="2">
        <v>43941</v>
      </c>
      <c r="R4004" s="2">
        <v>45766</v>
      </c>
      <c r="T4004" s="2">
        <v>46862</v>
      </c>
      <c r="U4004" s="3">
        <v>304420</v>
      </c>
      <c r="V4004" s="1" t="s">
        <v>46</v>
      </c>
      <c r="X4004" s="1" t="s">
        <v>789</v>
      </c>
      <c r="AA4004" s="1">
        <v>48057</v>
      </c>
      <c r="AE4004" s="1" t="s">
        <v>6407</v>
      </c>
      <c r="AF4004" s="1" t="s">
        <v>6408</v>
      </c>
      <c r="AH4004" s="1" t="s">
        <v>6409</v>
      </c>
      <c r="AI4004" s="1" t="s">
        <v>6410</v>
      </c>
    </row>
    <row r="4005" spans="1:35">
      <c r="A4005" s="1" t="s">
        <v>39</v>
      </c>
      <c r="B4005" s="1" t="s">
        <v>40</v>
      </c>
      <c r="C4005" s="2">
        <v>45139</v>
      </c>
      <c r="D4005" s="1">
        <v>59793</v>
      </c>
      <c r="E4005" s="1" t="s">
        <v>6998</v>
      </c>
      <c r="F4005" s="1" t="s">
        <v>7004</v>
      </c>
      <c r="G4005" s="1" t="s">
        <v>6404</v>
      </c>
      <c r="H4005" s="1" t="s">
        <v>6405</v>
      </c>
      <c r="K4005" s="1" t="s">
        <v>7004</v>
      </c>
      <c r="L4005" s="1" t="s">
        <v>6406</v>
      </c>
      <c r="M4005" s="1" t="s">
        <v>834</v>
      </c>
      <c r="N4005" s="1">
        <v>60100000</v>
      </c>
      <c r="Q4005" s="2">
        <v>43941</v>
      </c>
      <c r="R4005" s="2">
        <v>45766</v>
      </c>
      <c r="T4005" s="2">
        <v>45766</v>
      </c>
      <c r="U4005" s="3">
        <v>231673</v>
      </c>
      <c r="V4005" s="1" t="s">
        <v>46</v>
      </c>
      <c r="X4005" s="1" t="s">
        <v>1313</v>
      </c>
      <c r="AA4005" s="1">
        <v>454</v>
      </c>
      <c r="AE4005" s="1" t="s">
        <v>6407</v>
      </c>
      <c r="AF4005" s="1" t="s">
        <v>6408</v>
      </c>
      <c r="AH4005" s="1" t="s">
        <v>6409</v>
      </c>
      <c r="AI4005" s="1" t="s">
        <v>6410</v>
      </c>
    </row>
    <row r="4006" spans="1:35">
      <c r="A4006" s="1" t="s">
        <v>39</v>
      </c>
      <c r="B4006" s="1" t="s">
        <v>40</v>
      </c>
      <c r="C4006" s="2">
        <v>45139</v>
      </c>
      <c r="D4006" s="1">
        <v>59769</v>
      </c>
      <c r="E4006" s="1" t="s">
        <v>7002</v>
      </c>
      <c r="F4006" s="1" t="s">
        <v>7005</v>
      </c>
      <c r="G4006" s="1" t="s">
        <v>6404</v>
      </c>
      <c r="H4006" s="1" t="s">
        <v>6405</v>
      </c>
      <c r="K4006" s="1" t="s">
        <v>7005</v>
      </c>
      <c r="L4006" s="1" t="s">
        <v>6406</v>
      </c>
      <c r="M4006" s="1" t="s">
        <v>834</v>
      </c>
      <c r="N4006" s="1">
        <v>60100000</v>
      </c>
      <c r="Q4006" s="2">
        <v>43941</v>
      </c>
      <c r="R4006" s="2">
        <v>45766</v>
      </c>
      <c r="T4006" s="2">
        <v>46862</v>
      </c>
      <c r="U4006" s="3">
        <v>298065</v>
      </c>
      <c r="V4006" s="1" t="s">
        <v>46</v>
      </c>
      <c r="X4006" s="1" t="s">
        <v>798</v>
      </c>
      <c r="AA4006" s="1">
        <v>55900</v>
      </c>
      <c r="AE4006" s="1" t="s">
        <v>6407</v>
      </c>
      <c r="AF4006" s="1" t="s">
        <v>6408</v>
      </c>
      <c r="AH4006" s="1" t="s">
        <v>6409</v>
      </c>
      <c r="AI4006" s="1" t="s">
        <v>6410</v>
      </c>
    </row>
    <row r="4007" spans="1:35">
      <c r="A4007" s="1" t="s">
        <v>39</v>
      </c>
      <c r="B4007" s="1" t="s">
        <v>40</v>
      </c>
      <c r="C4007" s="2">
        <v>45139</v>
      </c>
      <c r="D4007" s="1">
        <v>59794</v>
      </c>
      <c r="E4007" s="1" t="s">
        <v>6998</v>
      </c>
      <c r="F4007" s="1" t="s">
        <v>7006</v>
      </c>
      <c r="G4007" s="1" t="s">
        <v>6404</v>
      </c>
      <c r="H4007" s="1" t="s">
        <v>6405</v>
      </c>
      <c r="K4007" s="1" t="s">
        <v>7006</v>
      </c>
      <c r="L4007" s="1" t="s">
        <v>6406</v>
      </c>
      <c r="M4007" s="1" t="s">
        <v>834</v>
      </c>
      <c r="N4007" s="1">
        <v>60100000</v>
      </c>
      <c r="Q4007" s="2">
        <v>43941</v>
      </c>
      <c r="R4007" s="2">
        <v>45766</v>
      </c>
      <c r="T4007" s="2">
        <v>46862</v>
      </c>
      <c r="U4007" s="3">
        <v>393929</v>
      </c>
      <c r="V4007" s="1" t="s">
        <v>46</v>
      </c>
      <c r="X4007" s="1" t="s">
        <v>6593</v>
      </c>
      <c r="AA4007" s="1">
        <v>75186</v>
      </c>
      <c r="AE4007" s="1" t="s">
        <v>6407</v>
      </c>
      <c r="AF4007" s="1" t="s">
        <v>6408</v>
      </c>
      <c r="AH4007" s="1" t="s">
        <v>6409</v>
      </c>
      <c r="AI4007" s="1" t="s">
        <v>6410</v>
      </c>
    </row>
    <row r="4008" spans="1:35">
      <c r="A4008" s="1" t="s">
        <v>39</v>
      </c>
      <c r="B4008" s="1" t="s">
        <v>40</v>
      </c>
      <c r="C4008" s="2">
        <v>45139</v>
      </c>
      <c r="D4008" s="1">
        <v>59768</v>
      </c>
      <c r="E4008" s="1" t="s">
        <v>7002</v>
      </c>
      <c r="F4008" s="1" t="s">
        <v>7007</v>
      </c>
      <c r="G4008" s="1" t="s">
        <v>6404</v>
      </c>
      <c r="H4008" s="1" t="s">
        <v>6405</v>
      </c>
      <c r="K4008" s="1" t="s">
        <v>7007</v>
      </c>
      <c r="L4008" s="1" t="s">
        <v>6406</v>
      </c>
      <c r="M4008" s="1" t="s">
        <v>834</v>
      </c>
      <c r="N4008" s="1">
        <v>60100000</v>
      </c>
      <c r="Q4008" s="2">
        <v>43941</v>
      </c>
      <c r="R4008" s="2">
        <v>45766</v>
      </c>
      <c r="T4008" s="2">
        <v>46862</v>
      </c>
      <c r="U4008" s="3">
        <v>420112</v>
      </c>
      <c r="V4008" s="1" t="s">
        <v>46</v>
      </c>
      <c r="X4008" s="1" t="s">
        <v>1313</v>
      </c>
      <c r="AA4008" s="1">
        <v>454</v>
      </c>
      <c r="AE4008" s="1" t="s">
        <v>6407</v>
      </c>
      <c r="AF4008" s="1" t="s">
        <v>6408</v>
      </c>
      <c r="AH4008" s="1" t="s">
        <v>6409</v>
      </c>
      <c r="AI4008" s="1" t="s">
        <v>6410</v>
      </c>
    </row>
    <row r="4009" spans="1:35">
      <c r="A4009" s="1" t="s">
        <v>39</v>
      </c>
      <c r="B4009" s="1" t="s">
        <v>40</v>
      </c>
      <c r="C4009" s="2">
        <v>45139</v>
      </c>
      <c r="D4009" s="1">
        <v>59977</v>
      </c>
      <c r="E4009" s="1" t="s">
        <v>7008</v>
      </c>
      <c r="F4009" s="1" t="s">
        <v>7009</v>
      </c>
      <c r="G4009" s="1" t="s">
        <v>6404</v>
      </c>
      <c r="H4009" s="1" t="s">
        <v>6405</v>
      </c>
      <c r="K4009" s="1" t="s">
        <v>7009</v>
      </c>
      <c r="L4009" s="1" t="s">
        <v>6611</v>
      </c>
      <c r="M4009" s="1" t="s">
        <v>834</v>
      </c>
      <c r="N4009" s="1">
        <v>60100000</v>
      </c>
      <c r="Q4009" s="2">
        <v>44081</v>
      </c>
      <c r="R4009" s="2">
        <v>45869</v>
      </c>
      <c r="T4009" s="2">
        <v>46965</v>
      </c>
      <c r="U4009" s="3">
        <v>299620</v>
      </c>
      <c r="V4009" s="1" t="s">
        <v>46</v>
      </c>
      <c r="X4009" s="1" t="s">
        <v>6718</v>
      </c>
      <c r="AA4009" s="1">
        <v>116601</v>
      </c>
      <c r="AE4009" s="1" t="s">
        <v>6407</v>
      </c>
      <c r="AF4009" s="1" t="s">
        <v>6408</v>
      </c>
      <c r="AH4009" s="1" t="s">
        <v>6409</v>
      </c>
      <c r="AI4009" s="1" t="s">
        <v>6410</v>
      </c>
    </row>
    <row r="4010" spans="1:35">
      <c r="A4010" s="1" t="s">
        <v>39</v>
      </c>
      <c r="B4010" s="1" t="s">
        <v>40</v>
      </c>
      <c r="C4010" s="2">
        <v>45139</v>
      </c>
      <c r="D4010" s="1">
        <v>60153</v>
      </c>
      <c r="E4010" s="1" t="s">
        <v>7008</v>
      </c>
      <c r="F4010" s="1" t="s">
        <v>7010</v>
      </c>
      <c r="G4010" s="1" t="s">
        <v>6404</v>
      </c>
      <c r="H4010" s="1" t="s">
        <v>6405</v>
      </c>
      <c r="K4010" s="1" t="s">
        <v>7010</v>
      </c>
      <c r="L4010" s="1" t="s">
        <v>6611</v>
      </c>
      <c r="M4010" s="1" t="s">
        <v>834</v>
      </c>
      <c r="N4010" s="1">
        <v>60100000</v>
      </c>
      <c r="Q4010" s="2">
        <v>44081</v>
      </c>
      <c r="R4010" s="2">
        <v>45869</v>
      </c>
      <c r="T4010" s="2">
        <v>46965</v>
      </c>
      <c r="U4010" s="3">
        <v>668010</v>
      </c>
      <c r="V4010" s="1" t="s">
        <v>46</v>
      </c>
      <c r="X4010" s="1" t="s">
        <v>7011</v>
      </c>
      <c r="AA4010" s="1">
        <v>530</v>
      </c>
      <c r="AE4010" s="1" t="s">
        <v>6407</v>
      </c>
      <c r="AF4010" s="1" t="s">
        <v>6408</v>
      </c>
      <c r="AH4010" s="1" t="s">
        <v>6409</v>
      </c>
      <c r="AI4010" s="1" t="s">
        <v>6410</v>
      </c>
    </row>
    <row r="4011" spans="1:35">
      <c r="A4011" s="1" t="s">
        <v>39</v>
      </c>
      <c r="B4011" s="1" t="s">
        <v>40</v>
      </c>
      <c r="C4011" s="2">
        <v>45139</v>
      </c>
      <c r="D4011" s="1">
        <v>59974</v>
      </c>
      <c r="E4011" s="1" t="s">
        <v>7008</v>
      </c>
      <c r="F4011" s="1" t="s">
        <v>7012</v>
      </c>
      <c r="G4011" s="1" t="s">
        <v>6404</v>
      </c>
      <c r="H4011" s="1" t="s">
        <v>6405</v>
      </c>
      <c r="K4011" s="1" t="s">
        <v>7012</v>
      </c>
      <c r="L4011" s="1" t="s">
        <v>6611</v>
      </c>
      <c r="M4011" s="1" t="s">
        <v>834</v>
      </c>
      <c r="N4011" s="1">
        <v>60100000</v>
      </c>
      <c r="Q4011" s="2">
        <v>44081</v>
      </c>
      <c r="R4011" s="2">
        <v>45869</v>
      </c>
      <c r="T4011" s="2">
        <v>46965</v>
      </c>
      <c r="U4011" s="3">
        <v>303676</v>
      </c>
      <c r="V4011" s="1" t="s">
        <v>46</v>
      </c>
      <c r="X4011" s="1" t="s">
        <v>6420</v>
      </c>
      <c r="AA4011" s="1">
        <v>3414</v>
      </c>
      <c r="AE4011" s="1" t="s">
        <v>6407</v>
      </c>
      <c r="AF4011" s="1" t="s">
        <v>6408</v>
      </c>
      <c r="AH4011" s="1" t="s">
        <v>6409</v>
      </c>
      <c r="AI4011" s="1" t="s">
        <v>6410</v>
      </c>
    </row>
    <row r="4012" spans="1:35">
      <c r="A4012" s="1" t="s">
        <v>39</v>
      </c>
      <c r="B4012" s="1" t="s">
        <v>40</v>
      </c>
      <c r="C4012" s="2">
        <v>45139</v>
      </c>
      <c r="D4012" s="1">
        <v>59969</v>
      </c>
      <c r="E4012" s="1" t="s">
        <v>7008</v>
      </c>
      <c r="F4012" s="1" t="s">
        <v>7013</v>
      </c>
      <c r="G4012" s="1" t="s">
        <v>6404</v>
      </c>
      <c r="H4012" s="1" t="s">
        <v>6405</v>
      </c>
      <c r="K4012" s="1" t="s">
        <v>7013</v>
      </c>
      <c r="L4012" s="1" t="s">
        <v>6611</v>
      </c>
      <c r="M4012" s="1" t="s">
        <v>834</v>
      </c>
      <c r="N4012" s="1">
        <v>60100000</v>
      </c>
      <c r="Q4012" s="2">
        <v>44081</v>
      </c>
      <c r="R4012" s="2">
        <v>45869</v>
      </c>
      <c r="T4012" s="2">
        <v>46965</v>
      </c>
      <c r="U4012" s="3">
        <v>669393</v>
      </c>
      <c r="V4012" s="1" t="s">
        <v>46</v>
      </c>
      <c r="X4012" s="1" t="s">
        <v>7011</v>
      </c>
      <c r="AA4012" s="1">
        <v>530</v>
      </c>
      <c r="AE4012" s="1" t="s">
        <v>6407</v>
      </c>
      <c r="AF4012" s="1" t="s">
        <v>6408</v>
      </c>
      <c r="AH4012" s="1" t="s">
        <v>6409</v>
      </c>
      <c r="AI4012" s="1" t="s">
        <v>6410</v>
      </c>
    </row>
    <row r="4013" spans="1:35">
      <c r="A4013" s="1" t="s">
        <v>39</v>
      </c>
      <c r="B4013" s="1" t="s">
        <v>40</v>
      </c>
      <c r="C4013" s="2">
        <v>45139</v>
      </c>
      <c r="D4013" s="1">
        <v>59978</v>
      </c>
      <c r="E4013" s="1" t="s">
        <v>7008</v>
      </c>
      <c r="F4013" s="1" t="s">
        <v>7014</v>
      </c>
      <c r="G4013" s="1" t="s">
        <v>6404</v>
      </c>
      <c r="H4013" s="1" t="s">
        <v>6405</v>
      </c>
      <c r="K4013" s="1" t="s">
        <v>7014</v>
      </c>
      <c r="L4013" s="1" t="s">
        <v>6611</v>
      </c>
      <c r="M4013" s="1" t="s">
        <v>834</v>
      </c>
      <c r="N4013" s="1">
        <v>60100000</v>
      </c>
      <c r="Q4013" s="2">
        <v>44081</v>
      </c>
      <c r="R4013" s="2">
        <v>45869</v>
      </c>
      <c r="T4013" s="2">
        <v>46965</v>
      </c>
      <c r="U4013" s="3">
        <v>265400</v>
      </c>
      <c r="V4013" s="1" t="s">
        <v>46</v>
      </c>
      <c r="X4013" s="1" t="s">
        <v>6718</v>
      </c>
      <c r="AA4013" s="1">
        <v>116601</v>
      </c>
      <c r="AE4013" s="1" t="s">
        <v>6407</v>
      </c>
      <c r="AF4013" s="1" t="s">
        <v>6408</v>
      </c>
      <c r="AH4013" s="1" t="s">
        <v>6409</v>
      </c>
      <c r="AI4013" s="1" t="s">
        <v>6410</v>
      </c>
    </row>
    <row r="4014" spans="1:35">
      <c r="A4014" s="1" t="s">
        <v>39</v>
      </c>
      <c r="B4014" s="1" t="s">
        <v>40</v>
      </c>
      <c r="C4014" s="2">
        <v>45139</v>
      </c>
      <c r="D4014" s="1">
        <v>59979</v>
      </c>
      <c r="E4014" s="1" t="s">
        <v>7008</v>
      </c>
      <c r="F4014" s="1" t="s">
        <v>7015</v>
      </c>
      <c r="G4014" s="1" t="s">
        <v>6404</v>
      </c>
      <c r="H4014" s="1" t="s">
        <v>6405</v>
      </c>
      <c r="K4014" s="1" t="s">
        <v>7015</v>
      </c>
      <c r="L4014" s="1" t="s">
        <v>6611</v>
      </c>
      <c r="M4014" s="1" t="s">
        <v>834</v>
      </c>
      <c r="N4014" s="1">
        <v>60100000</v>
      </c>
      <c r="Q4014" s="2">
        <v>44081</v>
      </c>
      <c r="R4014" s="2">
        <v>45869</v>
      </c>
      <c r="T4014" s="2">
        <v>46964</v>
      </c>
      <c r="U4014" s="3">
        <v>243067</v>
      </c>
      <c r="V4014" s="1" t="s">
        <v>46</v>
      </c>
      <c r="X4014" s="1" t="s">
        <v>6624</v>
      </c>
      <c r="AA4014" s="1">
        <v>7256</v>
      </c>
      <c r="AE4014" s="1" t="s">
        <v>6407</v>
      </c>
      <c r="AF4014" s="1" t="s">
        <v>6408</v>
      </c>
      <c r="AH4014" s="1" t="s">
        <v>6409</v>
      </c>
      <c r="AI4014" s="1" t="s">
        <v>6410</v>
      </c>
    </row>
    <row r="4015" spans="1:35">
      <c r="A4015" s="1" t="s">
        <v>39</v>
      </c>
      <c r="B4015" s="1" t="s">
        <v>40</v>
      </c>
      <c r="C4015" s="2">
        <v>45139</v>
      </c>
      <c r="D4015" s="1">
        <v>59980</v>
      </c>
      <c r="E4015" s="1" t="s">
        <v>7008</v>
      </c>
      <c r="F4015" s="1" t="s">
        <v>7016</v>
      </c>
      <c r="G4015" s="1" t="s">
        <v>6404</v>
      </c>
      <c r="H4015" s="1" t="s">
        <v>6405</v>
      </c>
      <c r="K4015" s="1" t="s">
        <v>7016</v>
      </c>
      <c r="L4015" s="1" t="s">
        <v>6611</v>
      </c>
      <c r="M4015" s="1" t="s">
        <v>834</v>
      </c>
      <c r="N4015" s="1">
        <v>60100000</v>
      </c>
      <c r="Q4015" s="2">
        <v>44081</v>
      </c>
      <c r="R4015" s="2">
        <v>45869</v>
      </c>
      <c r="T4015" s="2">
        <v>46965</v>
      </c>
      <c r="U4015" s="3">
        <v>750614</v>
      </c>
      <c r="V4015" s="1" t="s">
        <v>46</v>
      </c>
      <c r="X4015" s="1" t="s">
        <v>6624</v>
      </c>
      <c r="AA4015" s="1">
        <v>7256</v>
      </c>
      <c r="AE4015" s="1" t="s">
        <v>6407</v>
      </c>
      <c r="AF4015" s="1" t="s">
        <v>6408</v>
      </c>
      <c r="AH4015" s="1" t="s">
        <v>6409</v>
      </c>
      <c r="AI4015" s="1" t="s">
        <v>6410</v>
      </c>
    </row>
    <row r="4016" spans="1:35">
      <c r="A4016" s="1" t="s">
        <v>39</v>
      </c>
      <c r="B4016" s="1" t="s">
        <v>40</v>
      </c>
      <c r="C4016" s="2">
        <v>45139</v>
      </c>
      <c r="D4016" s="1">
        <v>59981</v>
      </c>
      <c r="E4016" s="1" t="s">
        <v>7008</v>
      </c>
      <c r="F4016" s="1" t="s">
        <v>7017</v>
      </c>
      <c r="G4016" s="1" t="s">
        <v>6404</v>
      </c>
      <c r="H4016" s="1" t="s">
        <v>6405</v>
      </c>
      <c r="K4016" s="1" t="s">
        <v>7017</v>
      </c>
      <c r="L4016" s="1" t="s">
        <v>6611</v>
      </c>
      <c r="M4016" s="1" t="s">
        <v>834</v>
      </c>
      <c r="N4016" s="1">
        <v>60100000</v>
      </c>
      <c r="Q4016" s="2">
        <v>44081</v>
      </c>
      <c r="R4016" s="2">
        <v>45869</v>
      </c>
      <c r="T4016" s="2">
        <v>46965</v>
      </c>
      <c r="U4016" s="3">
        <v>256215</v>
      </c>
      <c r="V4016" s="1" t="s">
        <v>46</v>
      </c>
      <c r="X4016" s="1" t="s">
        <v>6624</v>
      </c>
      <c r="AA4016" s="1">
        <v>7256</v>
      </c>
      <c r="AE4016" s="1" t="s">
        <v>6407</v>
      </c>
      <c r="AF4016" s="1" t="s">
        <v>6408</v>
      </c>
      <c r="AH4016" s="1" t="s">
        <v>6409</v>
      </c>
      <c r="AI4016" s="1" t="s">
        <v>6410</v>
      </c>
    </row>
    <row r="4017" spans="1:35">
      <c r="A4017" s="1" t="s">
        <v>39</v>
      </c>
      <c r="B4017" s="1" t="s">
        <v>40</v>
      </c>
      <c r="C4017" s="2">
        <v>45139</v>
      </c>
      <c r="D4017" s="1">
        <v>59971</v>
      </c>
      <c r="E4017" s="1" t="s">
        <v>7008</v>
      </c>
      <c r="F4017" s="1" t="s">
        <v>7018</v>
      </c>
      <c r="G4017" s="1" t="s">
        <v>6404</v>
      </c>
      <c r="H4017" s="1" t="s">
        <v>6405</v>
      </c>
      <c r="K4017" s="1" t="s">
        <v>7018</v>
      </c>
      <c r="L4017" s="1" t="s">
        <v>6611</v>
      </c>
      <c r="M4017" s="1" t="s">
        <v>834</v>
      </c>
      <c r="N4017" s="1">
        <v>60100000</v>
      </c>
      <c r="Q4017" s="2">
        <v>44081</v>
      </c>
      <c r="R4017" s="2">
        <v>45869</v>
      </c>
      <c r="T4017" s="2">
        <v>46965</v>
      </c>
      <c r="U4017" s="3">
        <v>642686</v>
      </c>
      <c r="V4017" s="1" t="s">
        <v>46</v>
      </c>
      <c r="X4017" s="1" t="s">
        <v>6792</v>
      </c>
      <c r="AA4017" s="1">
        <v>13868</v>
      </c>
      <c r="AE4017" s="1" t="s">
        <v>6407</v>
      </c>
      <c r="AF4017" s="1" t="s">
        <v>6408</v>
      </c>
      <c r="AH4017" s="1" t="s">
        <v>6409</v>
      </c>
      <c r="AI4017" s="1" t="s">
        <v>6410</v>
      </c>
    </row>
    <row r="4018" spans="1:35">
      <c r="A4018" s="1" t="s">
        <v>39</v>
      </c>
      <c r="B4018" s="1" t="s">
        <v>40</v>
      </c>
      <c r="C4018" s="2">
        <v>45139</v>
      </c>
      <c r="D4018" s="1">
        <v>60017</v>
      </c>
      <c r="E4018" s="1" t="s">
        <v>7019</v>
      </c>
      <c r="F4018" s="1" t="s">
        <v>7020</v>
      </c>
      <c r="G4018" s="1" t="s">
        <v>6404</v>
      </c>
      <c r="H4018" s="1" t="s">
        <v>6405</v>
      </c>
      <c r="K4018" s="1" t="s">
        <v>7020</v>
      </c>
      <c r="L4018" s="1" t="s">
        <v>6611</v>
      </c>
      <c r="M4018" s="1" t="s">
        <v>834</v>
      </c>
      <c r="N4018" s="1">
        <v>60100000</v>
      </c>
      <c r="Q4018" s="2">
        <v>44081</v>
      </c>
      <c r="R4018" s="2">
        <v>45869</v>
      </c>
      <c r="T4018" s="2">
        <v>46965</v>
      </c>
      <c r="U4018" s="3">
        <v>313455</v>
      </c>
      <c r="V4018" s="1" t="s">
        <v>46</v>
      </c>
      <c r="X4018" s="1" t="s">
        <v>7011</v>
      </c>
      <c r="AA4018" s="1">
        <v>530</v>
      </c>
      <c r="AE4018" s="1" t="s">
        <v>6407</v>
      </c>
      <c r="AF4018" s="1" t="s">
        <v>6408</v>
      </c>
      <c r="AH4018" s="1" t="s">
        <v>6409</v>
      </c>
      <c r="AI4018" s="1" t="s">
        <v>6851</v>
      </c>
    </row>
    <row r="4019" spans="1:35">
      <c r="A4019" s="1" t="s">
        <v>39</v>
      </c>
      <c r="B4019" s="1" t="s">
        <v>40</v>
      </c>
      <c r="C4019" s="2">
        <v>45139</v>
      </c>
      <c r="D4019" s="1">
        <v>59982</v>
      </c>
      <c r="E4019" s="1" t="s">
        <v>7008</v>
      </c>
      <c r="F4019" s="1" t="s">
        <v>7021</v>
      </c>
      <c r="G4019" s="1" t="s">
        <v>6404</v>
      </c>
      <c r="H4019" s="1" t="s">
        <v>6405</v>
      </c>
      <c r="K4019" s="1" t="s">
        <v>7021</v>
      </c>
      <c r="L4019" s="1" t="s">
        <v>6611</v>
      </c>
      <c r="M4019" s="1" t="s">
        <v>834</v>
      </c>
      <c r="N4019" s="1">
        <v>60100000</v>
      </c>
      <c r="Q4019" s="2">
        <v>44081</v>
      </c>
      <c r="R4019" s="2">
        <v>45869</v>
      </c>
      <c r="T4019" s="2">
        <v>46965</v>
      </c>
      <c r="U4019" s="3">
        <v>756177</v>
      </c>
      <c r="V4019" s="1" t="s">
        <v>46</v>
      </c>
      <c r="X4019" s="1" t="s">
        <v>6624</v>
      </c>
      <c r="AA4019" s="1">
        <v>7256</v>
      </c>
      <c r="AE4019" s="1" t="s">
        <v>6407</v>
      </c>
      <c r="AF4019" s="1" t="s">
        <v>6408</v>
      </c>
      <c r="AH4019" s="1" t="s">
        <v>6409</v>
      </c>
      <c r="AI4019" s="1" t="s">
        <v>6410</v>
      </c>
    </row>
    <row r="4020" spans="1:35">
      <c r="A4020" s="1" t="s">
        <v>39</v>
      </c>
      <c r="B4020" s="1" t="s">
        <v>40</v>
      </c>
      <c r="C4020" s="2">
        <v>45139</v>
      </c>
      <c r="D4020" s="1">
        <v>59575</v>
      </c>
      <c r="E4020" s="1" t="s">
        <v>7008</v>
      </c>
      <c r="F4020" s="1" t="s">
        <v>7022</v>
      </c>
      <c r="G4020" s="1" t="s">
        <v>6404</v>
      </c>
      <c r="H4020" s="1" t="s">
        <v>6414</v>
      </c>
      <c r="K4020" s="1" t="s">
        <v>7022</v>
      </c>
      <c r="L4020" s="1" t="s">
        <v>6605</v>
      </c>
      <c r="M4020" s="1" t="s">
        <v>834</v>
      </c>
      <c r="N4020" s="1">
        <v>60100000</v>
      </c>
      <c r="Q4020" s="2">
        <v>44010</v>
      </c>
      <c r="R4020" s="2">
        <v>45858</v>
      </c>
      <c r="T4020" s="2">
        <v>46957</v>
      </c>
      <c r="U4020" s="3">
        <v>677203</v>
      </c>
      <c r="V4020" s="1" t="s">
        <v>46</v>
      </c>
      <c r="X4020" s="1" t="s">
        <v>6420</v>
      </c>
      <c r="AA4020" s="1">
        <v>3414</v>
      </c>
      <c r="AE4020" s="1" t="s">
        <v>6407</v>
      </c>
      <c r="AF4020" s="1" t="s">
        <v>6408</v>
      </c>
      <c r="AH4020" s="1" t="s">
        <v>6409</v>
      </c>
      <c r="AI4020" s="1" t="s">
        <v>6815</v>
      </c>
    </row>
    <row r="4021" spans="1:35">
      <c r="A4021" s="1" t="s">
        <v>39</v>
      </c>
      <c r="B4021" s="1" t="s">
        <v>40</v>
      </c>
      <c r="C4021" s="2">
        <v>45139</v>
      </c>
      <c r="D4021" s="1">
        <v>59972</v>
      </c>
      <c r="E4021" s="1" t="s">
        <v>7008</v>
      </c>
      <c r="F4021" s="1" t="s">
        <v>7023</v>
      </c>
      <c r="G4021" s="1" t="s">
        <v>6404</v>
      </c>
      <c r="H4021" s="1" t="s">
        <v>6405</v>
      </c>
      <c r="K4021" s="1" t="s">
        <v>7023</v>
      </c>
      <c r="L4021" s="1" t="s">
        <v>6611</v>
      </c>
      <c r="M4021" s="1" t="s">
        <v>834</v>
      </c>
      <c r="N4021" s="1">
        <v>60100000</v>
      </c>
      <c r="Q4021" s="2">
        <v>44081</v>
      </c>
      <c r="R4021" s="2">
        <v>45869</v>
      </c>
      <c r="T4021" s="2">
        <v>46965</v>
      </c>
      <c r="U4021" s="3">
        <v>692197</v>
      </c>
      <c r="V4021" s="1" t="s">
        <v>46</v>
      </c>
      <c r="X4021" s="1" t="s">
        <v>6792</v>
      </c>
      <c r="AA4021" s="1">
        <v>13868</v>
      </c>
      <c r="AE4021" s="1" t="s">
        <v>6407</v>
      </c>
      <c r="AF4021" s="1" t="s">
        <v>6408</v>
      </c>
      <c r="AH4021" s="1" t="s">
        <v>6409</v>
      </c>
      <c r="AI4021" s="1" t="s">
        <v>6410</v>
      </c>
    </row>
    <row r="4022" spans="1:35">
      <c r="A4022" s="1" t="s">
        <v>39</v>
      </c>
      <c r="B4022" s="1" t="s">
        <v>40</v>
      </c>
      <c r="C4022" s="2">
        <v>45139</v>
      </c>
      <c r="D4022" s="1">
        <v>59585</v>
      </c>
      <c r="E4022" s="1" t="s">
        <v>7008</v>
      </c>
      <c r="F4022" s="1" t="s">
        <v>7024</v>
      </c>
      <c r="G4022" s="1" t="s">
        <v>6404</v>
      </c>
      <c r="H4022" s="1" t="s">
        <v>6405</v>
      </c>
      <c r="K4022" s="1" t="s">
        <v>7024</v>
      </c>
      <c r="L4022" s="1" t="s">
        <v>6611</v>
      </c>
      <c r="M4022" s="1" t="s">
        <v>834</v>
      </c>
      <c r="N4022" s="1">
        <v>60100000</v>
      </c>
      <c r="Q4022" s="2">
        <v>44081</v>
      </c>
      <c r="R4022" s="2">
        <v>45869</v>
      </c>
      <c r="T4022" s="2">
        <v>46965</v>
      </c>
      <c r="U4022" s="3">
        <v>214127</v>
      </c>
      <c r="V4022" s="1" t="s">
        <v>46</v>
      </c>
      <c r="X4022" s="1" t="s">
        <v>6725</v>
      </c>
      <c r="AA4022" s="1">
        <v>121357</v>
      </c>
      <c r="AE4022" s="1" t="s">
        <v>6407</v>
      </c>
      <c r="AF4022" s="1" t="s">
        <v>6408</v>
      </c>
      <c r="AH4022" s="1" t="s">
        <v>6409</v>
      </c>
      <c r="AI4022" s="1" t="s">
        <v>6410</v>
      </c>
    </row>
    <row r="4023" spans="1:35">
      <c r="A4023" s="1" t="s">
        <v>39</v>
      </c>
      <c r="B4023" s="1" t="s">
        <v>40</v>
      </c>
      <c r="C4023" s="2">
        <v>45139</v>
      </c>
      <c r="D4023" s="1">
        <v>59983</v>
      </c>
      <c r="E4023" s="1" t="s">
        <v>7008</v>
      </c>
      <c r="F4023" s="1" t="s">
        <v>7025</v>
      </c>
      <c r="G4023" s="1" t="s">
        <v>6404</v>
      </c>
      <c r="H4023" s="1" t="s">
        <v>6414</v>
      </c>
      <c r="K4023" s="1" t="s">
        <v>7025</v>
      </c>
      <c r="L4023" s="1" t="s">
        <v>6605</v>
      </c>
      <c r="M4023" s="1" t="s">
        <v>834</v>
      </c>
      <c r="N4023" s="1">
        <v>60100000</v>
      </c>
      <c r="Q4023" s="2">
        <v>44038</v>
      </c>
      <c r="R4023" s="2">
        <v>45858</v>
      </c>
      <c r="T4023" s="2">
        <v>46957</v>
      </c>
      <c r="U4023" s="3">
        <v>435490</v>
      </c>
      <c r="V4023" s="1" t="s">
        <v>46</v>
      </c>
      <c r="X4023" s="1" t="s">
        <v>6624</v>
      </c>
      <c r="AA4023" s="1">
        <v>7256</v>
      </c>
      <c r="AE4023" s="1" t="s">
        <v>6407</v>
      </c>
      <c r="AF4023" s="1" t="s">
        <v>6408</v>
      </c>
      <c r="AH4023" s="1" t="s">
        <v>6409</v>
      </c>
      <c r="AI4023" s="1" t="s">
        <v>6815</v>
      </c>
    </row>
    <row r="4024" spans="1:35">
      <c r="A4024" s="1" t="s">
        <v>39</v>
      </c>
      <c r="B4024" s="1" t="s">
        <v>40</v>
      </c>
      <c r="C4024" s="2">
        <v>45139</v>
      </c>
      <c r="D4024" s="1">
        <v>59970</v>
      </c>
      <c r="E4024" s="1" t="s">
        <v>7008</v>
      </c>
      <c r="F4024" s="1" t="s">
        <v>7026</v>
      </c>
      <c r="G4024" s="1" t="s">
        <v>6404</v>
      </c>
      <c r="H4024" s="1" t="s">
        <v>6414</v>
      </c>
      <c r="K4024" s="1" t="s">
        <v>7026</v>
      </c>
      <c r="L4024" s="1" t="s">
        <v>6605</v>
      </c>
      <c r="M4024" s="1" t="s">
        <v>834</v>
      </c>
      <c r="N4024" s="1">
        <v>60100000</v>
      </c>
      <c r="Q4024" s="2">
        <v>44038</v>
      </c>
      <c r="R4024" s="2">
        <v>45172</v>
      </c>
      <c r="T4024" s="2">
        <v>46957</v>
      </c>
      <c r="U4024" s="3">
        <v>602050</v>
      </c>
      <c r="V4024" s="1" t="s">
        <v>46</v>
      </c>
      <c r="X4024" s="1" t="s">
        <v>6416</v>
      </c>
      <c r="AA4024" s="1">
        <v>2014</v>
      </c>
      <c r="AE4024" s="1" t="s">
        <v>6407</v>
      </c>
      <c r="AF4024" s="1" t="s">
        <v>6408</v>
      </c>
      <c r="AH4024" s="1" t="s">
        <v>6409</v>
      </c>
      <c r="AI4024" s="1" t="s">
        <v>6815</v>
      </c>
    </row>
    <row r="4025" spans="1:35">
      <c r="A4025" s="1" t="s">
        <v>39</v>
      </c>
      <c r="B4025" s="1" t="s">
        <v>40</v>
      </c>
      <c r="C4025" s="2">
        <v>45139</v>
      </c>
      <c r="D4025" s="1">
        <v>59986</v>
      </c>
      <c r="E4025" s="1" t="s">
        <v>7008</v>
      </c>
      <c r="F4025" s="1" t="s">
        <v>7027</v>
      </c>
      <c r="G4025" s="1" t="s">
        <v>6404</v>
      </c>
      <c r="H4025" s="1" t="s">
        <v>6414</v>
      </c>
      <c r="K4025" s="1" t="s">
        <v>7027</v>
      </c>
      <c r="L4025" s="1" t="s">
        <v>6605</v>
      </c>
      <c r="M4025" s="1" t="s">
        <v>834</v>
      </c>
      <c r="N4025" s="1">
        <v>60100000</v>
      </c>
      <c r="Q4025" s="2">
        <v>44038</v>
      </c>
      <c r="R4025" s="2">
        <v>45501</v>
      </c>
      <c r="T4025" s="2">
        <v>46593</v>
      </c>
      <c r="U4025" s="3">
        <v>1292419</v>
      </c>
      <c r="V4025" s="1" t="s">
        <v>46</v>
      </c>
      <c r="X4025" s="1" t="s">
        <v>6429</v>
      </c>
      <c r="AA4025" s="1">
        <v>8862</v>
      </c>
      <c r="AE4025" s="1" t="s">
        <v>6407</v>
      </c>
      <c r="AF4025" s="1" t="s">
        <v>6408</v>
      </c>
      <c r="AH4025" s="1" t="s">
        <v>6409</v>
      </c>
      <c r="AI4025" s="1" t="s">
        <v>6815</v>
      </c>
    </row>
    <row r="4026" spans="1:35">
      <c r="A4026" s="1" t="s">
        <v>39</v>
      </c>
      <c r="B4026" s="1" t="s">
        <v>40</v>
      </c>
      <c r="C4026" s="2">
        <v>45139</v>
      </c>
      <c r="D4026" s="1">
        <v>59987</v>
      </c>
      <c r="E4026" s="1" t="s">
        <v>7008</v>
      </c>
      <c r="F4026" s="1" t="s">
        <v>7028</v>
      </c>
      <c r="G4026" s="1" t="s">
        <v>6404</v>
      </c>
      <c r="H4026" s="1" t="s">
        <v>6414</v>
      </c>
      <c r="K4026" s="1" t="s">
        <v>7028</v>
      </c>
      <c r="L4026" s="1" t="s">
        <v>6605</v>
      </c>
      <c r="M4026" s="1" t="s">
        <v>834</v>
      </c>
      <c r="N4026" s="1">
        <v>60100000</v>
      </c>
      <c r="Q4026" s="2">
        <v>44038</v>
      </c>
      <c r="R4026" s="2">
        <v>45172</v>
      </c>
      <c r="T4026" s="2">
        <v>46957</v>
      </c>
      <c r="U4026" s="3">
        <v>87493</v>
      </c>
      <c r="V4026" s="1" t="s">
        <v>46</v>
      </c>
      <c r="X4026" s="1" t="s">
        <v>6434</v>
      </c>
      <c r="AA4026" s="1">
        <v>9055</v>
      </c>
      <c r="AE4026" s="1" t="s">
        <v>6407</v>
      </c>
      <c r="AF4026" s="1" t="s">
        <v>6408</v>
      </c>
      <c r="AH4026" s="1" t="s">
        <v>6409</v>
      </c>
      <c r="AI4026" s="1" t="s">
        <v>6815</v>
      </c>
    </row>
    <row r="4027" spans="1:35">
      <c r="A4027" s="1" t="s">
        <v>39</v>
      </c>
      <c r="B4027" s="1" t="s">
        <v>40</v>
      </c>
      <c r="C4027" s="2">
        <v>45139</v>
      </c>
      <c r="D4027" s="1">
        <v>59576</v>
      </c>
      <c r="E4027" s="1" t="s">
        <v>7008</v>
      </c>
      <c r="F4027" s="1" t="s">
        <v>7029</v>
      </c>
      <c r="G4027" s="1" t="s">
        <v>6404</v>
      </c>
      <c r="H4027" s="1" t="s">
        <v>6414</v>
      </c>
      <c r="K4027" s="1" t="s">
        <v>7029</v>
      </c>
      <c r="L4027" s="1" t="s">
        <v>6605</v>
      </c>
      <c r="M4027" s="1" t="s">
        <v>834</v>
      </c>
      <c r="N4027" s="1">
        <v>60100000</v>
      </c>
      <c r="Q4027" s="2">
        <v>44038</v>
      </c>
      <c r="R4027" s="2">
        <v>45858</v>
      </c>
      <c r="T4027" s="2">
        <v>46957</v>
      </c>
      <c r="U4027" s="3">
        <v>641624</v>
      </c>
      <c r="V4027" s="1" t="s">
        <v>46</v>
      </c>
      <c r="X4027" s="1" t="s">
        <v>6420</v>
      </c>
      <c r="AA4027" s="1">
        <v>3414</v>
      </c>
      <c r="AE4027" s="1" t="s">
        <v>6407</v>
      </c>
      <c r="AF4027" s="1" t="s">
        <v>6408</v>
      </c>
      <c r="AH4027" s="1" t="s">
        <v>6409</v>
      </c>
      <c r="AI4027" s="1" t="s">
        <v>6815</v>
      </c>
    </row>
    <row r="4028" spans="1:35">
      <c r="A4028" s="1" t="s">
        <v>39</v>
      </c>
      <c r="B4028" s="1" t="s">
        <v>40</v>
      </c>
      <c r="C4028" s="2">
        <v>45139</v>
      </c>
      <c r="D4028" s="1">
        <v>60075</v>
      </c>
      <c r="E4028" s="1" t="s">
        <v>7030</v>
      </c>
      <c r="F4028" s="1" t="s">
        <v>7031</v>
      </c>
      <c r="G4028" s="1" t="s">
        <v>6404</v>
      </c>
      <c r="H4028" s="1" t="s">
        <v>6405</v>
      </c>
      <c r="K4028" s="1" t="s">
        <v>7031</v>
      </c>
      <c r="L4028" s="1" t="s">
        <v>6611</v>
      </c>
      <c r="M4028" s="1" t="s">
        <v>834</v>
      </c>
      <c r="N4028" s="1">
        <v>60100000</v>
      </c>
      <c r="Q4028" s="2">
        <v>44081</v>
      </c>
      <c r="R4028" s="2">
        <v>45869</v>
      </c>
      <c r="T4028" s="2">
        <v>46965</v>
      </c>
      <c r="U4028" s="3">
        <v>237253</v>
      </c>
      <c r="V4028" s="1" t="s">
        <v>46</v>
      </c>
      <c r="X4028" s="1" t="s">
        <v>6635</v>
      </c>
      <c r="AA4028" s="1">
        <v>18180</v>
      </c>
      <c r="AE4028" s="1" t="s">
        <v>6407</v>
      </c>
      <c r="AF4028" s="1" t="s">
        <v>6408</v>
      </c>
      <c r="AH4028" s="1" t="s">
        <v>6409</v>
      </c>
      <c r="AI4028" s="1" t="s">
        <v>6410</v>
      </c>
    </row>
    <row r="4029" spans="1:35">
      <c r="A4029" s="1" t="s">
        <v>39</v>
      </c>
      <c r="B4029" s="1" t="s">
        <v>40</v>
      </c>
      <c r="C4029" s="2">
        <v>45139</v>
      </c>
      <c r="D4029" s="1">
        <v>60049</v>
      </c>
      <c r="E4029" s="1" t="s">
        <v>7030</v>
      </c>
      <c r="F4029" s="1" t="s">
        <v>7032</v>
      </c>
      <c r="G4029" s="1" t="s">
        <v>6404</v>
      </c>
      <c r="H4029" s="1" t="s">
        <v>6405</v>
      </c>
      <c r="K4029" s="1" t="s">
        <v>7032</v>
      </c>
      <c r="L4029" s="1" t="s">
        <v>6611</v>
      </c>
      <c r="M4029" s="1" t="s">
        <v>834</v>
      </c>
      <c r="N4029" s="1">
        <v>60100000</v>
      </c>
      <c r="Q4029" s="2">
        <v>44081</v>
      </c>
      <c r="R4029" s="2">
        <v>45869</v>
      </c>
      <c r="T4029" s="2">
        <v>46965</v>
      </c>
      <c r="U4029" s="3">
        <v>391065</v>
      </c>
      <c r="V4029" s="1" t="s">
        <v>46</v>
      </c>
      <c r="X4029" s="1" t="s">
        <v>6416</v>
      </c>
      <c r="AA4029" s="1">
        <v>2014</v>
      </c>
      <c r="AE4029" s="1" t="s">
        <v>6407</v>
      </c>
      <c r="AF4029" s="1" t="s">
        <v>6408</v>
      </c>
      <c r="AH4029" s="1" t="s">
        <v>6409</v>
      </c>
      <c r="AI4029" s="1" t="s">
        <v>6410</v>
      </c>
    </row>
    <row r="4030" spans="1:35">
      <c r="A4030" s="1" t="s">
        <v>39</v>
      </c>
      <c r="B4030" s="1" t="s">
        <v>40</v>
      </c>
      <c r="C4030" s="2">
        <v>45139</v>
      </c>
      <c r="D4030" s="1">
        <v>60050</v>
      </c>
      <c r="E4030" s="1" t="s">
        <v>7030</v>
      </c>
      <c r="F4030" s="1" t="s">
        <v>7033</v>
      </c>
      <c r="G4030" s="1" t="s">
        <v>6404</v>
      </c>
      <c r="H4030" s="1" t="s">
        <v>6405</v>
      </c>
      <c r="K4030" s="1" t="s">
        <v>7033</v>
      </c>
      <c r="L4030" s="1" t="s">
        <v>6611</v>
      </c>
      <c r="M4030" s="1" t="s">
        <v>834</v>
      </c>
      <c r="N4030" s="1">
        <v>60100000</v>
      </c>
      <c r="Q4030" s="2">
        <v>44081</v>
      </c>
      <c r="R4030" s="2">
        <v>45869</v>
      </c>
      <c r="T4030" s="2">
        <v>46965</v>
      </c>
      <c r="U4030" s="3">
        <v>379735</v>
      </c>
      <c r="V4030" s="1" t="s">
        <v>46</v>
      </c>
      <c r="X4030" s="1" t="s">
        <v>6416</v>
      </c>
      <c r="AA4030" s="1">
        <v>2014</v>
      </c>
      <c r="AE4030" s="1" t="s">
        <v>6407</v>
      </c>
      <c r="AF4030" s="1" t="s">
        <v>6408</v>
      </c>
      <c r="AH4030" s="1" t="s">
        <v>6409</v>
      </c>
      <c r="AI4030" s="1" t="s">
        <v>6410</v>
      </c>
    </row>
    <row r="4031" spans="1:35">
      <c r="A4031" s="1" t="s">
        <v>39</v>
      </c>
      <c r="B4031" s="1" t="s">
        <v>40</v>
      </c>
      <c r="C4031" s="2">
        <v>45139</v>
      </c>
      <c r="D4031" s="1">
        <v>60059</v>
      </c>
      <c r="E4031" s="1" t="s">
        <v>7030</v>
      </c>
      <c r="F4031" s="1" t="s">
        <v>7034</v>
      </c>
      <c r="G4031" s="1" t="s">
        <v>6404</v>
      </c>
      <c r="H4031" s="1" t="s">
        <v>6405</v>
      </c>
      <c r="K4031" s="1" t="s">
        <v>7034</v>
      </c>
      <c r="L4031" s="1" t="s">
        <v>6611</v>
      </c>
      <c r="M4031" s="1" t="s">
        <v>834</v>
      </c>
      <c r="N4031" s="1">
        <v>60100000</v>
      </c>
      <c r="Q4031" s="2">
        <v>44081</v>
      </c>
      <c r="R4031" s="2">
        <v>45869</v>
      </c>
      <c r="T4031" s="2">
        <v>46965</v>
      </c>
      <c r="U4031" s="3">
        <v>276714</v>
      </c>
      <c r="V4031" s="1" t="s">
        <v>46</v>
      </c>
      <c r="X4031" s="1" t="s">
        <v>6426</v>
      </c>
      <c r="AA4031" s="1">
        <v>5359</v>
      </c>
      <c r="AE4031" s="1" t="s">
        <v>6407</v>
      </c>
      <c r="AF4031" s="1" t="s">
        <v>6408</v>
      </c>
      <c r="AH4031" s="1" t="s">
        <v>6409</v>
      </c>
      <c r="AI4031" s="1" t="s">
        <v>6410</v>
      </c>
    </row>
    <row r="4032" spans="1:35">
      <c r="A4032" s="1" t="s">
        <v>39</v>
      </c>
      <c r="B4032" s="1" t="s">
        <v>40</v>
      </c>
      <c r="C4032" s="2">
        <v>45139</v>
      </c>
      <c r="D4032" s="1">
        <v>60060</v>
      </c>
      <c r="E4032" s="1" t="s">
        <v>7030</v>
      </c>
      <c r="F4032" s="1" t="s">
        <v>7035</v>
      </c>
      <c r="G4032" s="1" t="s">
        <v>6404</v>
      </c>
      <c r="H4032" s="1" t="s">
        <v>6405</v>
      </c>
      <c r="K4032" s="1" t="s">
        <v>7035</v>
      </c>
      <c r="L4032" s="1" t="s">
        <v>6611</v>
      </c>
      <c r="M4032" s="1" t="s">
        <v>834</v>
      </c>
      <c r="N4032" s="1">
        <v>60100000</v>
      </c>
      <c r="Q4032" s="2">
        <v>44081</v>
      </c>
      <c r="R4032" s="2">
        <v>45869</v>
      </c>
      <c r="T4032" s="2">
        <v>46965</v>
      </c>
      <c r="U4032" s="3">
        <v>189075</v>
      </c>
      <c r="V4032" s="1" t="s">
        <v>46</v>
      </c>
      <c r="X4032" s="1" t="s">
        <v>6426</v>
      </c>
      <c r="AA4032" s="1">
        <v>5359</v>
      </c>
      <c r="AE4032" s="1" t="s">
        <v>6407</v>
      </c>
      <c r="AF4032" s="1" t="s">
        <v>6408</v>
      </c>
      <c r="AH4032" s="1" t="s">
        <v>6409</v>
      </c>
      <c r="AI4032" s="1" t="s">
        <v>6410</v>
      </c>
    </row>
    <row r="4033" spans="1:35">
      <c r="A4033" s="1" t="s">
        <v>39</v>
      </c>
      <c r="B4033" s="1" t="s">
        <v>40</v>
      </c>
      <c r="C4033" s="2">
        <v>45139</v>
      </c>
      <c r="D4033" s="1">
        <v>60069</v>
      </c>
      <c r="E4033" s="1" t="s">
        <v>7030</v>
      </c>
      <c r="F4033" s="1" t="s">
        <v>7036</v>
      </c>
      <c r="G4033" s="1" t="s">
        <v>6404</v>
      </c>
      <c r="H4033" s="1" t="s">
        <v>6405</v>
      </c>
      <c r="K4033" s="1" t="s">
        <v>7036</v>
      </c>
      <c r="L4033" s="1" t="s">
        <v>6611</v>
      </c>
      <c r="M4033" s="1" t="s">
        <v>834</v>
      </c>
      <c r="N4033" s="1">
        <v>60100000</v>
      </c>
      <c r="Q4033" s="2">
        <v>44081</v>
      </c>
      <c r="R4033" s="2">
        <v>45869</v>
      </c>
      <c r="T4033" s="2">
        <v>46965</v>
      </c>
      <c r="U4033" s="3">
        <v>197791</v>
      </c>
      <c r="V4033" s="1" t="s">
        <v>46</v>
      </c>
      <c r="X4033" s="1" t="s">
        <v>6484</v>
      </c>
      <c r="AA4033" s="1">
        <v>77729</v>
      </c>
      <c r="AE4033" s="1" t="s">
        <v>6407</v>
      </c>
      <c r="AF4033" s="1" t="s">
        <v>6408</v>
      </c>
      <c r="AH4033" s="1" t="s">
        <v>6409</v>
      </c>
      <c r="AI4033" s="1" t="s">
        <v>6410</v>
      </c>
    </row>
    <row r="4034" spans="1:35">
      <c r="A4034" s="1" t="s">
        <v>39</v>
      </c>
      <c r="B4034" s="1" t="s">
        <v>40</v>
      </c>
      <c r="C4034" s="2">
        <v>45139</v>
      </c>
      <c r="D4034" s="1">
        <v>60070</v>
      </c>
      <c r="E4034" s="1" t="s">
        <v>7030</v>
      </c>
      <c r="F4034" s="1" t="s">
        <v>7037</v>
      </c>
      <c r="G4034" s="1" t="s">
        <v>6404</v>
      </c>
      <c r="H4034" s="1" t="s">
        <v>6405</v>
      </c>
      <c r="K4034" s="1" t="s">
        <v>7037</v>
      </c>
      <c r="L4034" s="1" t="s">
        <v>6611</v>
      </c>
      <c r="M4034" s="1" t="s">
        <v>834</v>
      </c>
      <c r="N4034" s="1">
        <v>60100000</v>
      </c>
      <c r="Q4034" s="2">
        <v>44081</v>
      </c>
      <c r="R4034" s="2">
        <v>45869</v>
      </c>
      <c r="T4034" s="2">
        <v>46965</v>
      </c>
      <c r="U4034" s="3">
        <v>181972</v>
      </c>
      <c r="V4034" s="1" t="s">
        <v>46</v>
      </c>
      <c r="X4034" s="1" t="s">
        <v>6484</v>
      </c>
      <c r="AA4034" s="1">
        <v>77729</v>
      </c>
      <c r="AE4034" s="1" t="s">
        <v>6407</v>
      </c>
      <c r="AF4034" s="1" t="s">
        <v>6408</v>
      </c>
      <c r="AH4034" s="1" t="s">
        <v>6409</v>
      </c>
      <c r="AI4034" s="1" t="s">
        <v>6410</v>
      </c>
    </row>
    <row r="4035" spans="1:35">
      <c r="A4035" s="1" t="s">
        <v>39</v>
      </c>
      <c r="B4035" s="1" t="s">
        <v>40</v>
      </c>
      <c r="C4035" s="2">
        <v>45139</v>
      </c>
      <c r="D4035" s="1">
        <v>60058</v>
      </c>
      <c r="E4035" s="1" t="s">
        <v>7030</v>
      </c>
      <c r="F4035" s="1" t="s">
        <v>7038</v>
      </c>
      <c r="G4035" s="1" t="s">
        <v>6404</v>
      </c>
      <c r="H4035" s="1" t="s">
        <v>6405</v>
      </c>
      <c r="K4035" s="1" t="s">
        <v>7038</v>
      </c>
      <c r="L4035" s="1" t="s">
        <v>6611</v>
      </c>
      <c r="M4035" s="1" t="s">
        <v>834</v>
      </c>
      <c r="N4035" s="1">
        <v>60100000</v>
      </c>
      <c r="Q4035" s="2">
        <v>44081</v>
      </c>
      <c r="R4035" s="2">
        <v>45869</v>
      </c>
      <c r="T4035" s="2">
        <v>46965</v>
      </c>
      <c r="U4035" s="3">
        <v>199949</v>
      </c>
      <c r="V4035" s="1" t="s">
        <v>46</v>
      </c>
      <c r="X4035" s="1" t="s">
        <v>7039</v>
      </c>
      <c r="AA4035" s="1">
        <v>103593</v>
      </c>
      <c r="AE4035" s="1" t="s">
        <v>6407</v>
      </c>
      <c r="AF4035" s="1" t="s">
        <v>6408</v>
      </c>
      <c r="AH4035" s="1" t="s">
        <v>6409</v>
      </c>
      <c r="AI4035" s="1" t="s">
        <v>6410</v>
      </c>
    </row>
    <row r="4036" spans="1:35">
      <c r="A4036" s="1" t="s">
        <v>39</v>
      </c>
      <c r="B4036" s="1" t="s">
        <v>40</v>
      </c>
      <c r="C4036" s="2">
        <v>45139</v>
      </c>
      <c r="D4036" s="1">
        <v>60047</v>
      </c>
      <c r="E4036" s="1" t="s">
        <v>7030</v>
      </c>
      <c r="F4036" s="1" t="s">
        <v>7040</v>
      </c>
      <c r="G4036" s="1" t="s">
        <v>6404</v>
      </c>
      <c r="H4036" s="1" t="s">
        <v>6405</v>
      </c>
      <c r="K4036" s="1" t="s">
        <v>7040</v>
      </c>
      <c r="L4036" s="1" t="s">
        <v>6611</v>
      </c>
      <c r="M4036" s="1" t="s">
        <v>834</v>
      </c>
      <c r="N4036" s="1">
        <v>60100000</v>
      </c>
      <c r="Q4036" s="2">
        <v>44081</v>
      </c>
      <c r="R4036" s="2">
        <v>45869</v>
      </c>
      <c r="T4036" s="2">
        <v>46965</v>
      </c>
      <c r="U4036" s="3">
        <v>134390</v>
      </c>
      <c r="V4036" s="1" t="s">
        <v>46</v>
      </c>
      <c r="X4036" s="1" t="s">
        <v>1264</v>
      </c>
      <c r="AA4036" s="1">
        <v>82389</v>
      </c>
      <c r="AE4036" s="1" t="s">
        <v>6407</v>
      </c>
      <c r="AF4036" s="1" t="s">
        <v>6408</v>
      </c>
      <c r="AH4036" s="1" t="s">
        <v>6409</v>
      </c>
      <c r="AI4036" s="1" t="s">
        <v>6410</v>
      </c>
    </row>
    <row r="4037" spans="1:35">
      <c r="A4037" s="1" t="s">
        <v>39</v>
      </c>
      <c r="B4037" s="1" t="s">
        <v>40</v>
      </c>
      <c r="C4037" s="2">
        <v>45139</v>
      </c>
      <c r="D4037" s="1">
        <v>60056</v>
      </c>
      <c r="E4037" s="1" t="s">
        <v>7030</v>
      </c>
      <c r="F4037" s="1" t="s">
        <v>7041</v>
      </c>
      <c r="G4037" s="1" t="s">
        <v>6404</v>
      </c>
      <c r="H4037" s="1" t="s">
        <v>6405</v>
      </c>
      <c r="K4037" s="1" t="s">
        <v>7041</v>
      </c>
      <c r="L4037" s="1" t="s">
        <v>6611</v>
      </c>
      <c r="M4037" s="1" t="s">
        <v>834</v>
      </c>
      <c r="N4037" s="1">
        <v>60100000</v>
      </c>
      <c r="Q4037" s="2">
        <v>44081</v>
      </c>
      <c r="R4037" s="2">
        <v>45869</v>
      </c>
      <c r="T4037" s="2">
        <v>46965</v>
      </c>
      <c r="U4037" s="3">
        <v>140452</v>
      </c>
      <c r="V4037" s="1" t="s">
        <v>46</v>
      </c>
      <c r="X4037" s="1" t="s">
        <v>6886</v>
      </c>
      <c r="AA4037" s="1">
        <v>8</v>
      </c>
      <c r="AE4037" s="1" t="s">
        <v>6407</v>
      </c>
      <c r="AF4037" s="1" t="s">
        <v>6408</v>
      </c>
      <c r="AH4037" s="1" t="s">
        <v>6409</v>
      </c>
      <c r="AI4037" s="1" t="s">
        <v>6410</v>
      </c>
    </row>
    <row r="4038" spans="1:35">
      <c r="A4038" s="1" t="s">
        <v>39</v>
      </c>
      <c r="B4038" s="1" t="s">
        <v>40</v>
      </c>
      <c r="C4038" s="2">
        <v>45139</v>
      </c>
      <c r="D4038" s="1">
        <v>60061</v>
      </c>
      <c r="E4038" s="1" t="s">
        <v>7030</v>
      </c>
      <c r="F4038" s="1" t="s">
        <v>7042</v>
      </c>
      <c r="G4038" s="1" t="s">
        <v>6404</v>
      </c>
      <c r="H4038" s="1" t="s">
        <v>6414</v>
      </c>
      <c r="K4038" s="1" t="s">
        <v>7042</v>
      </c>
      <c r="L4038" s="1" t="s">
        <v>6605</v>
      </c>
      <c r="M4038" s="1" t="s">
        <v>834</v>
      </c>
      <c r="N4038" s="1">
        <v>60100000</v>
      </c>
      <c r="Q4038" s="2">
        <v>44038</v>
      </c>
      <c r="R4038" s="2">
        <v>45858</v>
      </c>
      <c r="T4038" s="2">
        <v>46957</v>
      </c>
      <c r="U4038" s="3">
        <v>495445</v>
      </c>
      <c r="V4038" s="1" t="s">
        <v>46</v>
      </c>
      <c r="X4038" s="1" t="s">
        <v>6426</v>
      </c>
      <c r="AA4038" s="1">
        <v>5359</v>
      </c>
      <c r="AE4038" s="1" t="s">
        <v>6407</v>
      </c>
      <c r="AF4038" s="1" t="s">
        <v>6408</v>
      </c>
      <c r="AH4038" s="1" t="s">
        <v>6409</v>
      </c>
      <c r="AI4038" s="1" t="s">
        <v>6410</v>
      </c>
    </row>
    <row r="4039" spans="1:35">
      <c r="A4039" s="1" t="s">
        <v>39</v>
      </c>
      <c r="B4039" s="1" t="s">
        <v>40</v>
      </c>
      <c r="C4039" s="2">
        <v>45139</v>
      </c>
      <c r="D4039" s="1">
        <v>60062</v>
      </c>
      <c r="E4039" s="1" t="s">
        <v>7030</v>
      </c>
      <c r="F4039" s="1" t="s">
        <v>7043</v>
      </c>
      <c r="G4039" s="1" t="s">
        <v>6404</v>
      </c>
      <c r="H4039" s="1" t="s">
        <v>6414</v>
      </c>
      <c r="K4039" s="1" t="s">
        <v>7043</v>
      </c>
      <c r="L4039" s="1" t="s">
        <v>6605</v>
      </c>
      <c r="M4039" s="1" t="s">
        <v>834</v>
      </c>
      <c r="N4039" s="1">
        <v>60100000</v>
      </c>
      <c r="Q4039" s="2">
        <v>44038</v>
      </c>
      <c r="R4039" s="2">
        <v>45858</v>
      </c>
      <c r="T4039" s="2">
        <v>46957</v>
      </c>
      <c r="U4039" s="3">
        <v>1075789</v>
      </c>
      <c r="V4039" s="1" t="s">
        <v>46</v>
      </c>
      <c r="X4039" s="1" t="s">
        <v>6426</v>
      </c>
      <c r="AA4039" s="1">
        <v>5359</v>
      </c>
      <c r="AE4039" s="1" t="s">
        <v>6407</v>
      </c>
      <c r="AF4039" s="1" t="s">
        <v>6408</v>
      </c>
      <c r="AH4039" s="1" t="s">
        <v>6409</v>
      </c>
      <c r="AI4039" s="1" t="s">
        <v>6410</v>
      </c>
    </row>
    <row r="4040" spans="1:35">
      <c r="A4040" s="1" t="s">
        <v>39</v>
      </c>
      <c r="B4040" s="1" t="s">
        <v>40</v>
      </c>
      <c r="C4040" s="2">
        <v>45139</v>
      </c>
      <c r="D4040" s="1">
        <v>60063</v>
      </c>
      <c r="E4040" s="1" t="s">
        <v>7030</v>
      </c>
      <c r="F4040" s="1" t="s">
        <v>7044</v>
      </c>
      <c r="G4040" s="1" t="s">
        <v>6404</v>
      </c>
      <c r="H4040" s="1" t="s">
        <v>6414</v>
      </c>
      <c r="K4040" s="1" t="s">
        <v>7044</v>
      </c>
      <c r="L4040" s="1" t="s">
        <v>6605</v>
      </c>
      <c r="M4040" s="1" t="s">
        <v>834</v>
      </c>
      <c r="N4040" s="1">
        <v>60100000</v>
      </c>
      <c r="Q4040" s="2">
        <v>44038</v>
      </c>
      <c r="R4040" s="2">
        <v>45858</v>
      </c>
      <c r="T4040" s="2">
        <v>46957</v>
      </c>
      <c r="U4040" s="3">
        <v>1525449</v>
      </c>
      <c r="V4040" s="1" t="s">
        <v>46</v>
      </c>
      <c r="X4040" s="1" t="s">
        <v>6426</v>
      </c>
      <c r="AA4040" s="1">
        <v>5359</v>
      </c>
      <c r="AE4040" s="1" t="s">
        <v>6407</v>
      </c>
      <c r="AF4040" s="1" t="s">
        <v>6408</v>
      </c>
      <c r="AH4040" s="1" t="s">
        <v>6409</v>
      </c>
      <c r="AI4040" s="1" t="s">
        <v>6410</v>
      </c>
    </row>
    <row r="4041" spans="1:35">
      <c r="A4041" s="1" t="s">
        <v>39</v>
      </c>
      <c r="B4041" s="1" t="s">
        <v>40</v>
      </c>
      <c r="C4041" s="2">
        <v>45139</v>
      </c>
      <c r="D4041" s="1">
        <v>60064</v>
      </c>
      <c r="E4041" s="1" t="s">
        <v>7030</v>
      </c>
      <c r="F4041" s="1" t="s">
        <v>7045</v>
      </c>
      <c r="G4041" s="1" t="s">
        <v>6404</v>
      </c>
      <c r="H4041" s="1" t="s">
        <v>6414</v>
      </c>
      <c r="K4041" s="1" t="s">
        <v>7045</v>
      </c>
      <c r="L4041" s="1" t="s">
        <v>6605</v>
      </c>
      <c r="M4041" s="1" t="s">
        <v>834</v>
      </c>
      <c r="N4041" s="1">
        <v>60100000</v>
      </c>
      <c r="Q4041" s="2">
        <v>44038</v>
      </c>
      <c r="R4041" s="2">
        <v>45858</v>
      </c>
      <c r="T4041" s="2">
        <v>46957</v>
      </c>
      <c r="U4041" s="3">
        <v>1020164</v>
      </c>
      <c r="V4041" s="1" t="s">
        <v>46</v>
      </c>
      <c r="X4041" s="1" t="s">
        <v>6426</v>
      </c>
      <c r="AA4041" s="1">
        <v>5359</v>
      </c>
      <c r="AE4041" s="1" t="s">
        <v>6407</v>
      </c>
      <c r="AF4041" s="1" t="s">
        <v>6408</v>
      </c>
      <c r="AH4041" s="1" t="s">
        <v>6409</v>
      </c>
      <c r="AI4041" s="1" t="s">
        <v>6410</v>
      </c>
    </row>
    <row r="4042" spans="1:35">
      <c r="A4042" s="1" t="s">
        <v>39</v>
      </c>
      <c r="B4042" s="1" t="s">
        <v>40</v>
      </c>
      <c r="C4042" s="2">
        <v>45139</v>
      </c>
      <c r="D4042" s="1">
        <v>60065</v>
      </c>
      <c r="E4042" s="1" t="s">
        <v>7030</v>
      </c>
      <c r="F4042" s="1" t="s">
        <v>7046</v>
      </c>
      <c r="G4042" s="1" t="s">
        <v>6404</v>
      </c>
      <c r="H4042" s="1" t="s">
        <v>6414</v>
      </c>
      <c r="K4042" s="1" t="s">
        <v>7046</v>
      </c>
      <c r="L4042" s="1" t="s">
        <v>6605</v>
      </c>
      <c r="M4042" s="1" t="s">
        <v>834</v>
      </c>
      <c r="N4042" s="1">
        <v>60100000</v>
      </c>
      <c r="Q4042" s="2">
        <v>44038</v>
      </c>
      <c r="R4042" s="2">
        <v>45858</v>
      </c>
      <c r="T4042" s="2">
        <v>46957</v>
      </c>
      <c r="U4042" s="3">
        <v>1339046</v>
      </c>
      <c r="V4042" s="1" t="s">
        <v>46</v>
      </c>
      <c r="X4042" s="1" t="s">
        <v>6426</v>
      </c>
      <c r="AA4042" s="1">
        <v>5359</v>
      </c>
      <c r="AE4042" s="1" t="s">
        <v>6407</v>
      </c>
      <c r="AF4042" s="1" t="s">
        <v>6408</v>
      </c>
      <c r="AH4042" s="1" t="s">
        <v>6409</v>
      </c>
      <c r="AI4042" s="1" t="s">
        <v>6410</v>
      </c>
    </row>
    <row r="4043" spans="1:35">
      <c r="A4043" s="1" t="s">
        <v>39</v>
      </c>
      <c r="B4043" s="1" t="s">
        <v>40</v>
      </c>
      <c r="C4043" s="2">
        <v>45139</v>
      </c>
      <c r="D4043" s="1">
        <v>60066</v>
      </c>
      <c r="E4043" s="1" t="s">
        <v>7030</v>
      </c>
      <c r="F4043" s="1" t="s">
        <v>7047</v>
      </c>
      <c r="G4043" s="1" t="s">
        <v>6404</v>
      </c>
      <c r="H4043" s="1" t="s">
        <v>6414</v>
      </c>
      <c r="K4043" s="1" t="s">
        <v>7047</v>
      </c>
      <c r="L4043" s="1" t="s">
        <v>6605</v>
      </c>
      <c r="M4043" s="1" t="s">
        <v>834</v>
      </c>
      <c r="N4043" s="1">
        <v>60100000</v>
      </c>
      <c r="Q4043" s="2">
        <v>44038</v>
      </c>
      <c r="R4043" s="2">
        <v>45858</v>
      </c>
      <c r="T4043" s="2">
        <v>46957</v>
      </c>
      <c r="U4043" s="3">
        <v>379901</v>
      </c>
      <c r="V4043" s="1" t="s">
        <v>46</v>
      </c>
      <c r="X4043" s="1" t="s">
        <v>6426</v>
      </c>
      <c r="AA4043" s="1">
        <v>5359</v>
      </c>
      <c r="AE4043" s="1" t="s">
        <v>6407</v>
      </c>
      <c r="AF4043" s="1" t="s">
        <v>6408</v>
      </c>
      <c r="AH4043" s="1" t="s">
        <v>6409</v>
      </c>
      <c r="AI4043" s="1" t="s">
        <v>6410</v>
      </c>
    </row>
    <row r="4044" spans="1:35">
      <c r="A4044" s="1" t="s">
        <v>39</v>
      </c>
      <c r="B4044" s="1" t="s">
        <v>40</v>
      </c>
      <c r="C4044" s="2">
        <v>45139</v>
      </c>
      <c r="D4044" s="1">
        <v>60067</v>
      </c>
      <c r="E4044" s="1" t="s">
        <v>7030</v>
      </c>
      <c r="F4044" s="1" t="s">
        <v>7048</v>
      </c>
      <c r="G4044" s="1" t="s">
        <v>6404</v>
      </c>
      <c r="H4044" s="1" t="s">
        <v>6414</v>
      </c>
      <c r="K4044" s="1" t="s">
        <v>7048</v>
      </c>
      <c r="L4044" s="1" t="s">
        <v>6605</v>
      </c>
      <c r="M4044" s="1" t="s">
        <v>834</v>
      </c>
      <c r="N4044" s="1">
        <v>60100000</v>
      </c>
      <c r="Q4044" s="2">
        <v>44038</v>
      </c>
      <c r="R4044" s="2">
        <v>45858</v>
      </c>
      <c r="T4044" s="2">
        <v>46957</v>
      </c>
      <c r="U4044" s="3">
        <v>69338</v>
      </c>
      <c r="V4044" s="1" t="s">
        <v>46</v>
      </c>
      <c r="X4044" s="1" t="s">
        <v>6426</v>
      </c>
      <c r="AA4044" s="1">
        <v>5359</v>
      </c>
      <c r="AE4044" s="1" t="s">
        <v>6407</v>
      </c>
      <c r="AF4044" s="1" t="s">
        <v>6408</v>
      </c>
      <c r="AH4044" s="1" t="s">
        <v>6409</v>
      </c>
      <c r="AI4044" s="1" t="s">
        <v>6410</v>
      </c>
    </row>
    <row r="4045" spans="1:35">
      <c r="A4045" s="1" t="s">
        <v>39</v>
      </c>
      <c r="B4045" s="1" t="s">
        <v>40</v>
      </c>
      <c r="C4045" s="2">
        <v>45139</v>
      </c>
      <c r="D4045" s="1">
        <v>60072</v>
      </c>
      <c r="E4045" s="1" t="s">
        <v>7030</v>
      </c>
      <c r="F4045" s="1" t="s">
        <v>7049</v>
      </c>
      <c r="G4045" s="1" t="s">
        <v>6404</v>
      </c>
      <c r="H4045" s="1" t="s">
        <v>6414</v>
      </c>
      <c r="K4045" s="1" t="s">
        <v>7049</v>
      </c>
      <c r="L4045" s="1" t="s">
        <v>6605</v>
      </c>
      <c r="M4045" s="1" t="s">
        <v>834</v>
      </c>
      <c r="N4045" s="1">
        <v>60100000</v>
      </c>
      <c r="Q4045" s="2">
        <v>44038</v>
      </c>
      <c r="R4045" s="2">
        <v>45170</v>
      </c>
      <c r="T4045" s="2">
        <v>46957</v>
      </c>
      <c r="U4045" s="3">
        <v>180484</v>
      </c>
      <c r="V4045" s="1" t="s">
        <v>46</v>
      </c>
      <c r="X4045" s="1" t="s">
        <v>6865</v>
      </c>
      <c r="AA4045" s="1">
        <v>45353</v>
      </c>
      <c r="AE4045" s="1" t="s">
        <v>6407</v>
      </c>
      <c r="AF4045" s="1" t="s">
        <v>6408</v>
      </c>
      <c r="AH4045" s="1" t="s">
        <v>6409</v>
      </c>
      <c r="AI4045" s="1" t="s">
        <v>6410</v>
      </c>
    </row>
    <row r="4046" spans="1:35">
      <c r="A4046" s="1" t="s">
        <v>39</v>
      </c>
      <c r="B4046" s="1" t="s">
        <v>40</v>
      </c>
      <c r="C4046" s="2">
        <v>45139</v>
      </c>
      <c r="D4046" s="1">
        <v>60068</v>
      </c>
      <c r="E4046" s="1" t="s">
        <v>7030</v>
      </c>
      <c r="F4046" s="1" t="s">
        <v>7050</v>
      </c>
      <c r="G4046" s="1" t="s">
        <v>6404</v>
      </c>
      <c r="H4046" s="1" t="s">
        <v>6414</v>
      </c>
      <c r="K4046" s="1" t="s">
        <v>7050</v>
      </c>
      <c r="L4046" s="1" t="s">
        <v>6605</v>
      </c>
      <c r="M4046" s="1" t="s">
        <v>834</v>
      </c>
      <c r="N4046" s="1">
        <v>60100000</v>
      </c>
      <c r="Q4046" s="2">
        <v>44038</v>
      </c>
      <c r="R4046" s="2">
        <v>45858</v>
      </c>
      <c r="T4046" s="2">
        <v>46957</v>
      </c>
      <c r="U4046" s="3">
        <v>314582</v>
      </c>
      <c r="V4046" s="1" t="s">
        <v>46</v>
      </c>
      <c r="X4046" s="1" t="s">
        <v>6426</v>
      </c>
      <c r="AA4046" s="1">
        <v>5359</v>
      </c>
      <c r="AE4046" s="1" t="s">
        <v>6407</v>
      </c>
      <c r="AF4046" s="1" t="s">
        <v>6408</v>
      </c>
      <c r="AH4046" s="1" t="s">
        <v>6409</v>
      </c>
      <c r="AI4046" s="1" t="s">
        <v>6410</v>
      </c>
    </row>
    <row r="4047" spans="1:35">
      <c r="A4047" s="1" t="s">
        <v>39</v>
      </c>
      <c r="B4047" s="1" t="s">
        <v>40</v>
      </c>
      <c r="C4047" s="2">
        <v>45139</v>
      </c>
      <c r="D4047" s="1">
        <v>60076</v>
      </c>
      <c r="E4047" s="1" t="s">
        <v>7051</v>
      </c>
      <c r="F4047" s="1" t="s">
        <v>7052</v>
      </c>
      <c r="G4047" s="1" t="s">
        <v>6404</v>
      </c>
      <c r="H4047" s="1" t="s">
        <v>6414</v>
      </c>
      <c r="K4047" s="1" t="s">
        <v>7052</v>
      </c>
      <c r="L4047" s="1" t="s">
        <v>6605</v>
      </c>
      <c r="M4047" s="1" t="s">
        <v>834</v>
      </c>
      <c r="N4047" s="1">
        <v>60100000</v>
      </c>
      <c r="Q4047" s="2">
        <v>44081</v>
      </c>
      <c r="R4047" s="2">
        <v>45858</v>
      </c>
      <c r="T4047" s="2">
        <v>46957</v>
      </c>
      <c r="U4047" s="3">
        <v>330762</v>
      </c>
      <c r="V4047" s="1" t="s">
        <v>46</v>
      </c>
      <c r="X4047" s="1" t="s">
        <v>783</v>
      </c>
      <c r="AA4047" s="1">
        <v>4022</v>
      </c>
      <c r="AE4047" s="1" t="s">
        <v>6407</v>
      </c>
      <c r="AF4047" s="1" t="s">
        <v>6408</v>
      </c>
      <c r="AH4047" s="1" t="s">
        <v>6409</v>
      </c>
      <c r="AI4047" s="1" t="s">
        <v>6410</v>
      </c>
    </row>
    <row r="4048" spans="1:35">
      <c r="A4048" s="1" t="s">
        <v>39</v>
      </c>
      <c r="B4048" s="1" t="s">
        <v>40</v>
      </c>
      <c r="C4048" s="2">
        <v>45139</v>
      </c>
      <c r="D4048" s="1">
        <v>59914</v>
      </c>
      <c r="F4048" s="1" t="s">
        <v>7053</v>
      </c>
      <c r="G4048" s="1" t="s">
        <v>6463</v>
      </c>
      <c r="H4048" s="1" t="s">
        <v>6414</v>
      </c>
      <c r="K4048" s="1" t="s">
        <v>7053</v>
      </c>
      <c r="L4048" s="1" t="s">
        <v>6605</v>
      </c>
      <c r="M4048" s="1" t="s">
        <v>834</v>
      </c>
      <c r="N4048" s="1">
        <v>60100000</v>
      </c>
      <c r="Q4048" s="2">
        <v>44075</v>
      </c>
      <c r="R4048" s="2">
        <v>45529</v>
      </c>
      <c r="T4048" s="2">
        <v>45529</v>
      </c>
      <c r="U4048" s="3">
        <v>56604</v>
      </c>
      <c r="V4048" s="1" t="s">
        <v>46</v>
      </c>
      <c r="X4048" s="1" t="s">
        <v>6429</v>
      </c>
      <c r="AA4048" s="1">
        <v>8862</v>
      </c>
      <c r="AE4048" s="1" t="s">
        <v>6407</v>
      </c>
      <c r="AF4048" s="1" t="s">
        <v>6408</v>
      </c>
      <c r="AH4048" s="1" t="s">
        <v>6409</v>
      </c>
    </row>
    <row r="4049" spans="1:35">
      <c r="A4049" s="1" t="s">
        <v>39</v>
      </c>
      <c r="B4049" s="1" t="s">
        <v>40</v>
      </c>
      <c r="C4049" s="2">
        <v>45139</v>
      </c>
      <c r="D4049" s="1">
        <v>59954</v>
      </c>
      <c r="F4049" s="1" t="s">
        <v>7054</v>
      </c>
      <c r="G4049" s="1" t="s">
        <v>7055</v>
      </c>
      <c r="H4049" s="1" t="s">
        <v>6414</v>
      </c>
      <c r="K4049" s="1" t="s">
        <v>7054</v>
      </c>
      <c r="L4049" s="1" t="s">
        <v>7056</v>
      </c>
      <c r="M4049" s="1" t="s">
        <v>834</v>
      </c>
      <c r="N4049" s="1">
        <v>60100000</v>
      </c>
      <c r="Q4049" s="2">
        <v>44075</v>
      </c>
      <c r="R4049" s="2">
        <v>45169</v>
      </c>
      <c r="T4049" s="2">
        <v>45169</v>
      </c>
      <c r="U4049" s="3">
        <v>155000</v>
      </c>
      <c r="V4049" s="1" t="s">
        <v>46</v>
      </c>
      <c r="X4049" s="1" t="s">
        <v>6678</v>
      </c>
      <c r="AA4049" s="1">
        <v>7063</v>
      </c>
      <c r="AE4049" s="1" t="s">
        <v>6407</v>
      </c>
      <c r="AF4049" s="1" t="s">
        <v>6408</v>
      </c>
      <c r="AH4049" s="1" t="s">
        <v>6417</v>
      </c>
    </row>
    <row r="4050" spans="1:35">
      <c r="A4050" s="1" t="s">
        <v>39</v>
      </c>
      <c r="B4050" s="1" t="s">
        <v>40</v>
      </c>
      <c r="C4050" s="2">
        <v>45139</v>
      </c>
      <c r="D4050" s="1">
        <v>60124</v>
      </c>
      <c r="E4050" s="1" t="s">
        <v>7057</v>
      </c>
      <c r="F4050" s="1" t="s">
        <v>7058</v>
      </c>
      <c r="G4050" s="1" t="s">
        <v>6404</v>
      </c>
      <c r="H4050" s="1" t="s">
        <v>6405</v>
      </c>
      <c r="K4050" s="1" t="s">
        <v>7058</v>
      </c>
      <c r="L4050" s="1" t="s">
        <v>6611</v>
      </c>
      <c r="M4050" s="1" t="s">
        <v>834</v>
      </c>
      <c r="N4050" s="1">
        <v>60100000</v>
      </c>
      <c r="Q4050" s="2">
        <v>44081</v>
      </c>
      <c r="R4050" s="2">
        <v>45869</v>
      </c>
      <c r="T4050" s="2">
        <v>46962</v>
      </c>
      <c r="U4050" s="3">
        <v>353066</v>
      </c>
      <c r="V4050" s="1" t="s">
        <v>46</v>
      </c>
      <c r="X4050" s="1" t="s">
        <v>6577</v>
      </c>
      <c r="AA4050" s="1">
        <v>100003</v>
      </c>
      <c r="AE4050" s="1" t="s">
        <v>6407</v>
      </c>
      <c r="AF4050" s="1" t="s">
        <v>6408</v>
      </c>
      <c r="AH4050" s="1" t="s">
        <v>6409</v>
      </c>
      <c r="AI4050" s="1" t="s">
        <v>6410</v>
      </c>
    </row>
    <row r="4051" spans="1:35">
      <c r="A4051" s="1" t="s">
        <v>39</v>
      </c>
      <c r="B4051" s="1" t="s">
        <v>40</v>
      </c>
      <c r="C4051" s="2">
        <v>45139</v>
      </c>
      <c r="D4051" s="1">
        <v>60127</v>
      </c>
      <c r="E4051" s="1" t="s">
        <v>7057</v>
      </c>
      <c r="F4051" s="1" t="s">
        <v>7059</v>
      </c>
      <c r="G4051" s="1" t="s">
        <v>6404</v>
      </c>
      <c r="H4051" s="1" t="s">
        <v>6405</v>
      </c>
      <c r="K4051" s="1" t="s">
        <v>7059</v>
      </c>
      <c r="L4051" s="1" t="s">
        <v>6611</v>
      </c>
      <c r="M4051" s="1" t="s">
        <v>834</v>
      </c>
      <c r="N4051" s="1">
        <v>60100000</v>
      </c>
      <c r="Q4051" s="2">
        <v>44081</v>
      </c>
      <c r="R4051" s="2">
        <v>45869</v>
      </c>
      <c r="T4051" s="2">
        <v>46962</v>
      </c>
      <c r="U4051" s="3">
        <v>407337</v>
      </c>
      <c r="V4051" s="1" t="s">
        <v>46</v>
      </c>
      <c r="X4051" s="1" t="s">
        <v>7060</v>
      </c>
      <c r="AA4051" s="1">
        <v>10157</v>
      </c>
      <c r="AE4051" s="1" t="s">
        <v>6407</v>
      </c>
      <c r="AF4051" s="1" t="s">
        <v>6408</v>
      </c>
      <c r="AH4051" s="1" t="s">
        <v>6409</v>
      </c>
      <c r="AI4051" s="1" t="s">
        <v>6410</v>
      </c>
    </row>
    <row r="4052" spans="1:35">
      <c r="A4052" s="1" t="s">
        <v>39</v>
      </c>
      <c r="B4052" s="1" t="s">
        <v>40</v>
      </c>
      <c r="C4052" s="2">
        <v>45139</v>
      </c>
      <c r="D4052" s="1">
        <v>60128</v>
      </c>
      <c r="E4052" s="1" t="s">
        <v>7057</v>
      </c>
      <c r="F4052" s="1" t="s">
        <v>7061</v>
      </c>
      <c r="G4052" s="1" t="s">
        <v>6404</v>
      </c>
      <c r="H4052" s="1" t="s">
        <v>6405</v>
      </c>
      <c r="K4052" s="1" t="s">
        <v>7061</v>
      </c>
      <c r="L4052" s="1" t="s">
        <v>6611</v>
      </c>
      <c r="M4052" s="1" t="s">
        <v>834</v>
      </c>
      <c r="N4052" s="1">
        <v>60100000</v>
      </c>
      <c r="Q4052" s="2">
        <v>44081</v>
      </c>
      <c r="R4052" s="2">
        <v>45869</v>
      </c>
      <c r="T4052" s="2">
        <v>46962</v>
      </c>
      <c r="U4052" s="3">
        <v>424646</v>
      </c>
      <c r="V4052" s="1" t="s">
        <v>46</v>
      </c>
      <c r="X4052" s="1" t="s">
        <v>7060</v>
      </c>
      <c r="AA4052" s="1">
        <v>10157</v>
      </c>
      <c r="AE4052" s="1" t="s">
        <v>6407</v>
      </c>
      <c r="AF4052" s="1" t="s">
        <v>6408</v>
      </c>
      <c r="AH4052" s="1" t="s">
        <v>6409</v>
      </c>
      <c r="AI4052" s="1" t="s">
        <v>6410</v>
      </c>
    </row>
    <row r="4053" spans="1:35">
      <c r="A4053" s="1" t="s">
        <v>39</v>
      </c>
      <c r="B4053" s="1" t="s">
        <v>40</v>
      </c>
      <c r="C4053" s="2">
        <v>45139</v>
      </c>
      <c r="D4053" s="1">
        <v>60125</v>
      </c>
      <c r="E4053" s="1" t="s">
        <v>7057</v>
      </c>
      <c r="F4053" s="1" t="s">
        <v>7062</v>
      </c>
      <c r="G4053" s="1" t="s">
        <v>6404</v>
      </c>
      <c r="H4053" s="1" t="s">
        <v>6405</v>
      </c>
      <c r="K4053" s="1" t="s">
        <v>7062</v>
      </c>
      <c r="L4053" s="1" t="s">
        <v>6611</v>
      </c>
      <c r="M4053" s="1" t="s">
        <v>834</v>
      </c>
      <c r="N4053" s="1">
        <v>60100000</v>
      </c>
      <c r="Q4053" s="2">
        <v>44081</v>
      </c>
      <c r="R4053" s="2">
        <v>45869</v>
      </c>
      <c r="T4053" s="2">
        <v>46962</v>
      </c>
      <c r="U4053" s="3">
        <v>395363</v>
      </c>
      <c r="V4053" s="1" t="s">
        <v>46</v>
      </c>
      <c r="X4053" s="1" t="s">
        <v>6742</v>
      </c>
      <c r="AA4053" s="1">
        <v>2312</v>
      </c>
      <c r="AE4053" s="1" t="s">
        <v>6407</v>
      </c>
      <c r="AF4053" s="1" t="s">
        <v>6408</v>
      </c>
      <c r="AH4053" s="1" t="s">
        <v>6409</v>
      </c>
      <c r="AI4053" s="1" t="s">
        <v>6410</v>
      </c>
    </row>
    <row r="4054" spans="1:35">
      <c r="A4054" s="1" t="s">
        <v>39</v>
      </c>
      <c r="B4054" s="1" t="s">
        <v>40</v>
      </c>
      <c r="C4054" s="2">
        <v>45139</v>
      </c>
      <c r="D4054" s="1">
        <v>60129</v>
      </c>
      <c r="E4054" s="1" t="s">
        <v>7057</v>
      </c>
      <c r="F4054" s="1" t="s">
        <v>7063</v>
      </c>
      <c r="G4054" s="1" t="s">
        <v>6404</v>
      </c>
      <c r="H4054" s="1" t="s">
        <v>6405</v>
      </c>
      <c r="K4054" s="1" t="s">
        <v>7063</v>
      </c>
      <c r="L4054" s="1" t="s">
        <v>6611</v>
      </c>
      <c r="M4054" s="1" t="s">
        <v>834</v>
      </c>
      <c r="N4054" s="1">
        <v>60100000</v>
      </c>
      <c r="Q4054" s="2">
        <v>44081</v>
      </c>
      <c r="R4054" s="2">
        <v>45869</v>
      </c>
      <c r="T4054" s="2">
        <v>46962</v>
      </c>
      <c r="U4054" s="3">
        <v>363752</v>
      </c>
      <c r="V4054" s="1" t="s">
        <v>46</v>
      </c>
      <c r="X4054" s="1" t="s">
        <v>7060</v>
      </c>
      <c r="AA4054" s="1">
        <v>10157</v>
      </c>
      <c r="AE4054" s="1" t="s">
        <v>6407</v>
      </c>
      <c r="AF4054" s="1" t="s">
        <v>6408</v>
      </c>
      <c r="AH4054" s="1" t="s">
        <v>6409</v>
      </c>
      <c r="AI4054" s="1" t="s">
        <v>6410</v>
      </c>
    </row>
    <row r="4055" spans="1:35">
      <c r="A4055" s="1" t="s">
        <v>39</v>
      </c>
      <c r="B4055" s="1" t="s">
        <v>40</v>
      </c>
      <c r="C4055" s="2">
        <v>45139</v>
      </c>
      <c r="D4055" s="1">
        <v>60130</v>
      </c>
      <c r="E4055" s="1" t="s">
        <v>7064</v>
      </c>
      <c r="F4055" s="1" t="s">
        <v>7065</v>
      </c>
      <c r="G4055" s="1" t="s">
        <v>6404</v>
      </c>
      <c r="H4055" s="1" t="s">
        <v>6405</v>
      </c>
      <c r="K4055" s="1" t="s">
        <v>7065</v>
      </c>
      <c r="L4055" s="1" t="s">
        <v>6611</v>
      </c>
      <c r="M4055" s="1" t="s">
        <v>834</v>
      </c>
      <c r="N4055" s="1">
        <v>60100000</v>
      </c>
      <c r="Q4055" s="2">
        <v>44081</v>
      </c>
      <c r="R4055" s="2">
        <v>45869</v>
      </c>
      <c r="T4055" s="2">
        <v>46962</v>
      </c>
      <c r="U4055" s="3">
        <v>351558</v>
      </c>
      <c r="V4055" s="1" t="s">
        <v>46</v>
      </c>
      <c r="X4055" s="1" t="s">
        <v>7060</v>
      </c>
      <c r="AA4055" s="1">
        <v>10157</v>
      </c>
      <c r="AE4055" s="1" t="s">
        <v>6407</v>
      </c>
      <c r="AF4055" s="1" t="s">
        <v>6408</v>
      </c>
      <c r="AH4055" s="1" t="s">
        <v>6409</v>
      </c>
      <c r="AI4055" s="1" t="s">
        <v>6410</v>
      </c>
    </row>
    <row r="4056" spans="1:35">
      <c r="A4056" s="1" t="s">
        <v>39</v>
      </c>
      <c r="B4056" s="1" t="s">
        <v>40</v>
      </c>
      <c r="C4056" s="2">
        <v>45139</v>
      </c>
      <c r="D4056" s="1">
        <v>60126</v>
      </c>
      <c r="E4056" s="1" t="s">
        <v>7057</v>
      </c>
      <c r="F4056" s="1" t="s">
        <v>7066</v>
      </c>
      <c r="G4056" s="1" t="s">
        <v>6404</v>
      </c>
      <c r="H4056" s="1" t="s">
        <v>6405</v>
      </c>
      <c r="K4056" s="1" t="s">
        <v>7066</v>
      </c>
      <c r="L4056" s="1" t="s">
        <v>6611</v>
      </c>
      <c r="M4056" s="1" t="s">
        <v>834</v>
      </c>
      <c r="N4056" s="1">
        <v>60100000</v>
      </c>
      <c r="Q4056" s="2">
        <v>44081</v>
      </c>
      <c r="R4056" s="2">
        <v>45869</v>
      </c>
      <c r="T4056" s="2">
        <v>46962</v>
      </c>
      <c r="U4056" s="3">
        <v>356053</v>
      </c>
      <c r="V4056" s="1" t="s">
        <v>46</v>
      </c>
      <c r="X4056" s="1" t="s">
        <v>6742</v>
      </c>
      <c r="AA4056" s="1">
        <v>2312</v>
      </c>
      <c r="AE4056" s="1" t="s">
        <v>6407</v>
      </c>
      <c r="AF4056" s="1" t="s">
        <v>6408</v>
      </c>
      <c r="AH4056" s="1" t="s">
        <v>6409</v>
      </c>
      <c r="AI4056" s="1" t="s">
        <v>6410</v>
      </c>
    </row>
    <row r="4057" spans="1:35">
      <c r="A4057" s="1" t="s">
        <v>39</v>
      </c>
      <c r="B4057" s="1" t="s">
        <v>40</v>
      </c>
      <c r="C4057" s="2">
        <v>45139</v>
      </c>
      <c r="D4057" s="1">
        <v>60131</v>
      </c>
      <c r="E4057" s="1" t="s">
        <v>7057</v>
      </c>
      <c r="F4057" s="1" t="s">
        <v>7067</v>
      </c>
      <c r="G4057" s="1" t="s">
        <v>6404</v>
      </c>
      <c r="H4057" s="1" t="s">
        <v>6405</v>
      </c>
      <c r="K4057" s="1" t="s">
        <v>7067</v>
      </c>
      <c r="L4057" s="1" t="s">
        <v>6611</v>
      </c>
      <c r="M4057" s="1" t="s">
        <v>834</v>
      </c>
      <c r="N4057" s="1">
        <v>60100000</v>
      </c>
      <c r="Q4057" s="2">
        <v>44081</v>
      </c>
      <c r="R4057" s="2">
        <v>45869</v>
      </c>
      <c r="T4057" s="2">
        <v>46962</v>
      </c>
      <c r="U4057" s="3">
        <v>221642</v>
      </c>
      <c r="V4057" s="1" t="s">
        <v>46</v>
      </c>
      <c r="X4057" s="1" t="s">
        <v>7068</v>
      </c>
      <c r="AA4057" s="1">
        <v>10645</v>
      </c>
      <c r="AE4057" s="1" t="s">
        <v>6407</v>
      </c>
      <c r="AF4057" s="1" t="s">
        <v>6408</v>
      </c>
      <c r="AH4057" s="1" t="s">
        <v>6409</v>
      </c>
      <c r="AI4057" s="1" t="s">
        <v>6410</v>
      </c>
    </row>
    <row r="4058" spans="1:35">
      <c r="A4058" s="1" t="s">
        <v>39</v>
      </c>
      <c r="B4058" s="1" t="s">
        <v>40</v>
      </c>
      <c r="C4058" s="2">
        <v>45139</v>
      </c>
      <c r="D4058" s="1">
        <v>60167</v>
      </c>
      <c r="E4058" s="1" t="s">
        <v>7069</v>
      </c>
      <c r="F4058" s="1" t="s">
        <v>7070</v>
      </c>
      <c r="G4058" s="1" t="s">
        <v>6404</v>
      </c>
      <c r="H4058" s="1" t="s">
        <v>6405</v>
      </c>
      <c r="K4058" s="1" t="s">
        <v>7070</v>
      </c>
      <c r="L4058" s="1" t="s">
        <v>6611</v>
      </c>
      <c r="M4058" s="1" t="s">
        <v>834</v>
      </c>
      <c r="N4058" s="1">
        <v>60100000</v>
      </c>
      <c r="Q4058" s="2">
        <v>44081</v>
      </c>
      <c r="R4058" s="2">
        <v>45487</v>
      </c>
      <c r="T4058" s="2">
        <v>46965</v>
      </c>
      <c r="U4058" s="3">
        <v>298708</v>
      </c>
      <c r="V4058" s="1" t="s">
        <v>46</v>
      </c>
      <c r="X4058" s="1" t="s">
        <v>7071</v>
      </c>
      <c r="AA4058" s="1">
        <v>91426</v>
      </c>
      <c r="AE4058" s="1" t="s">
        <v>6407</v>
      </c>
      <c r="AF4058" s="1" t="s">
        <v>6408</v>
      </c>
      <c r="AH4058" s="1" t="s">
        <v>6409</v>
      </c>
      <c r="AI4058" s="1" t="s">
        <v>6410</v>
      </c>
    </row>
    <row r="4059" spans="1:35">
      <c r="A4059" s="1" t="s">
        <v>39</v>
      </c>
      <c r="B4059" s="1" t="s">
        <v>40</v>
      </c>
      <c r="C4059" s="2">
        <v>45139</v>
      </c>
      <c r="D4059" s="1">
        <v>60169</v>
      </c>
      <c r="E4059" s="1" t="s">
        <v>7069</v>
      </c>
      <c r="F4059" s="1" t="s">
        <v>7072</v>
      </c>
      <c r="G4059" s="1" t="s">
        <v>6404</v>
      </c>
      <c r="H4059" s="1" t="s">
        <v>6405</v>
      </c>
      <c r="K4059" s="1" t="s">
        <v>7072</v>
      </c>
      <c r="L4059" s="1" t="s">
        <v>6611</v>
      </c>
      <c r="M4059" s="1" t="s">
        <v>834</v>
      </c>
      <c r="N4059" s="1">
        <v>60100000</v>
      </c>
      <c r="Q4059" s="2">
        <v>44081</v>
      </c>
      <c r="R4059" s="2">
        <v>45869</v>
      </c>
      <c r="T4059" s="2">
        <v>46965</v>
      </c>
      <c r="U4059" s="3">
        <v>357578</v>
      </c>
      <c r="V4059" s="1" t="s">
        <v>46</v>
      </c>
      <c r="X4059" s="1" t="s">
        <v>783</v>
      </c>
      <c r="AA4059" s="1">
        <v>4022</v>
      </c>
      <c r="AE4059" s="1" t="s">
        <v>6407</v>
      </c>
      <c r="AF4059" s="1" t="s">
        <v>6408</v>
      </c>
      <c r="AH4059" s="1" t="s">
        <v>6409</v>
      </c>
      <c r="AI4059" s="1" t="s">
        <v>6410</v>
      </c>
    </row>
    <row r="4060" spans="1:35">
      <c r="A4060" s="1" t="s">
        <v>39</v>
      </c>
      <c r="B4060" s="1" t="s">
        <v>40</v>
      </c>
      <c r="C4060" s="2">
        <v>45139</v>
      </c>
      <c r="D4060" s="1">
        <v>59256</v>
      </c>
      <c r="E4060" s="1" t="s">
        <v>7069</v>
      </c>
      <c r="F4060" s="1" t="s">
        <v>7073</v>
      </c>
      <c r="G4060" s="1" t="s">
        <v>6404</v>
      </c>
      <c r="H4060" s="1" t="s">
        <v>6405</v>
      </c>
      <c r="K4060" s="1" t="s">
        <v>7073</v>
      </c>
      <c r="L4060" s="1" t="s">
        <v>6611</v>
      </c>
      <c r="M4060" s="1" t="s">
        <v>834</v>
      </c>
      <c r="N4060" s="1">
        <v>60100000</v>
      </c>
      <c r="Q4060" s="2">
        <v>44081</v>
      </c>
      <c r="R4060" s="2">
        <v>45504</v>
      </c>
      <c r="T4060" s="2">
        <v>46965</v>
      </c>
      <c r="U4060" s="3">
        <v>439253</v>
      </c>
      <c r="V4060" s="1" t="s">
        <v>46</v>
      </c>
      <c r="X4060" s="1" t="s">
        <v>6434</v>
      </c>
      <c r="AA4060" s="1">
        <v>9055</v>
      </c>
      <c r="AE4060" s="1" t="s">
        <v>6407</v>
      </c>
      <c r="AF4060" s="1" t="s">
        <v>6408</v>
      </c>
      <c r="AH4060" s="1" t="s">
        <v>6409</v>
      </c>
      <c r="AI4060" s="1" t="s">
        <v>6410</v>
      </c>
    </row>
    <row r="4061" spans="1:35">
      <c r="A4061" s="1" t="s">
        <v>39</v>
      </c>
      <c r="B4061" s="1" t="s">
        <v>40</v>
      </c>
      <c r="C4061" s="2">
        <v>45139</v>
      </c>
      <c r="D4061" s="1">
        <v>60166</v>
      </c>
      <c r="E4061" s="1" t="s">
        <v>7069</v>
      </c>
      <c r="F4061" s="1" t="s">
        <v>7074</v>
      </c>
      <c r="G4061" s="1" t="s">
        <v>6404</v>
      </c>
      <c r="H4061" s="1" t="s">
        <v>6405</v>
      </c>
      <c r="K4061" s="1" t="s">
        <v>7074</v>
      </c>
      <c r="L4061" s="1" t="s">
        <v>6611</v>
      </c>
      <c r="M4061" s="1" t="s">
        <v>834</v>
      </c>
      <c r="N4061" s="1">
        <v>60100000</v>
      </c>
      <c r="Q4061" s="2">
        <v>44081</v>
      </c>
      <c r="R4061" s="2">
        <v>45869</v>
      </c>
      <c r="T4061" s="2">
        <v>46965</v>
      </c>
      <c r="U4061" s="3">
        <v>392563</v>
      </c>
      <c r="V4061" s="1" t="s">
        <v>46</v>
      </c>
      <c r="X4061" s="1" t="s">
        <v>6969</v>
      </c>
      <c r="AA4061" s="1">
        <v>110522</v>
      </c>
      <c r="AE4061" s="1" t="s">
        <v>6407</v>
      </c>
      <c r="AF4061" s="1" t="s">
        <v>6408</v>
      </c>
      <c r="AH4061" s="1" t="s">
        <v>6409</v>
      </c>
      <c r="AI4061" s="1" t="s">
        <v>6410</v>
      </c>
    </row>
    <row r="4062" spans="1:35">
      <c r="A4062" s="1" t="s">
        <v>39</v>
      </c>
      <c r="B4062" s="1" t="s">
        <v>40</v>
      </c>
      <c r="C4062" s="2">
        <v>45139</v>
      </c>
      <c r="D4062" s="1">
        <v>60172</v>
      </c>
      <c r="E4062" s="1" t="s">
        <v>7075</v>
      </c>
      <c r="F4062" s="1" t="s">
        <v>7076</v>
      </c>
      <c r="G4062" s="1" t="s">
        <v>6404</v>
      </c>
      <c r="H4062" s="1" t="s">
        <v>6405</v>
      </c>
      <c r="K4062" s="1" t="s">
        <v>7076</v>
      </c>
      <c r="L4062" s="1" t="s">
        <v>6611</v>
      </c>
      <c r="M4062" s="1" t="s">
        <v>834</v>
      </c>
      <c r="N4062" s="1">
        <v>60100000</v>
      </c>
      <c r="Q4062" s="2">
        <v>44081</v>
      </c>
      <c r="R4062" s="2">
        <v>45869</v>
      </c>
      <c r="T4062" s="2">
        <v>46965</v>
      </c>
      <c r="U4062" s="3">
        <v>198378</v>
      </c>
      <c r="V4062" s="1" t="s">
        <v>46</v>
      </c>
      <c r="X4062" s="1" t="s">
        <v>6593</v>
      </c>
      <c r="AA4062" s="1">
        <v>75186</v>
      </c>
      <c r="AE4062" s="1" t="s">
        <v>6407</v>
      </c>
      <c r="AF4062" s="1" t="s">
        <v>6408</v>
      </c>
      <c r="AH4062" s="1" t="s">
        <v>6409</v>
      </c>
      <c r="AI4062" s="1" t="s">
        <v>6410</v>
      </c>
    </row>
    <row r="4063" spans="1:35">
      <c r="A4063" s="1" t="s">
        <v>39</v>
      </c>
      <c r="B4063" s="1" t="s">
        <v>40</v>
      </c>
      <c r="C4063" s="2">
        <v>45139</v>
      </c>
      <c r="D4063" s="1">
        <v>60171</v>
      </c>
      <c r="E4063" s="1" t="s">
        <v>7069</v>
      </c>
      <c r="F4063" s="1" t="s">
        <v>7077</v>
      </c>
      <c r="G4063" s="1" t="s">
        <v>6404</v>
      </c>
      <c r="H4063" s="1" t="s">
        <v>6405</v>
      </c>
      <c r="K4063" s="1" t="s">
        <v>7077</v>
      </c>
      <c r="L4063" s="1" t="s">
        <v>6611</v>
      </c>
      <c r="M4063" s="1" t="s">
        <v>834</v>
      </c>
      <c r="N4063" s="1">
        <v>60100000</v>
      </c>
      <c r="Q4063" s="2">
        <v>44081</v>
      </c>
      <c r="R4063" s="2">
        <v>45869</v>
      </c>
      <c r="T4063" s="2">
        <v>46965</v>
      </c>
      <c r="U4063" s="3">
        <v>238751</v>
      </c>
      <c r="V4063" s="1" t="s">
        <v>46</v>
      </c>
      <c r="X4063" s="1" t="s">
        <v>7078</v>
      </c>
      <c r="AA4063" s="1">
        <v>51586</v>
      </c>
      <c r="AE4063" s="1" t="s">
        <v>6407</v>
      </c>
      <c r="AF4063" s="1" t="s">
        <v>6408</v>
      </c>
      <c r="AH4063" s="1" t="s">
        <v>6409</v>
      </c>
      <c r="AI4063" s="1" t="s">
        <v>6410</v>
      </c>
    </row>
    <row r="4064" spans="1:35">
      <c r="A4064" s="1" t="s">
        <v>39</v>
      </c>
      <c r="B4064" s="1" t="s">
        <v>40</v>
      </c>
      <c r="C4064" s="2">
        <v>45139</v>
      </c>
      <c r="D4064" s="1">
        <v>60173</v>
      </c>
      <c r="E4064" s="1" t="s">
        <v>7069</v>
      </c>
      <c r="F4064" s="1" t="s">
        <v>7079</v>
      </c>
      <c r="G4064" s="1" t="s">
        <v>6404</v>
      </c>
      <c r="H4064" s="1" t="s">
        <v>6405</v>
      </c>
      <c r="K4064" s="1" t="s">
        <v>7079</v>
      </c>
      <c r="L4064" s="1" t="s">
        <v>6611</v>
      </c>
      <c r="M4064" s="1" t="s">
        <v>834</v>
      </c>
      <c r="N4064" s="1">
        <v>60100000</v>
      </c>
      <c r="Q4064" s="2">
        <v>44081</v>
      </c>
      <c r="R4064" s="2">
        <v>45869</v>
      </c>
      <c r="T4064" s="2">
        <v>46965</v>
      </c>
      <c r="U4064" s="3">
        <v>162307</v>
      </c>
      <c r="V4064" s="1" t="s">
        <v>46</v>
      </c>
      <c r="X4064" s="1" t="s">
        <v>6593</v>
      </c>
      <c r="AA4064" s="1">
        <v>75186</v>
      </c>
      <c r="AE4064" s="1" t="s">
        <v>6407</v>
      </c>
      <c r="AF4064" s="1" t="s">
        <v>6408</v>
      </c>
      <c r="AH4064" s="1" t="s">
        <v>6409</v>
      </c>
      <c r="AI4064" s="1" t="s">
        <v>6410</v>
      </c>
    </row>
    <row r="4065" spans="1:35">
      <c r="A4065" s="1" t="s">
        <v>39</v>
      </c>
      <c r="B4065" s="1" t="s">
        <v>40</v>
      </c>
      <c r="C4065" s="2">
        <v>45139</v>
      </c>
      <c r="D4065" s="1">
        <v>60200</v>
      </c>
      <c r="F4065" s="1" t="s">
        <v>7080</v>
      </c>
      <c r="G4065" s="1" t="s">
        <v>6413</v>
      </c>
      <c r="H4065" s="1" t="s">
        <v>6414</v>
      </c>
      <c r="K4065" s="1" t="s">
        <v>7080</v>
      </c>
      <c r="L4065" s="1" t="s">
        <v>6415</v>
      </c>
      <c r="M4065" s="1" t="s">
        <v>834</v>
      </c>
      <c r="N4065" s="1">
        <v>60100000</v>
      </c>
      <c r="Q4065" s="2">
        <v>44005</v>
      </c>
      <c r="R4065" s="2">
        <v>54878</v>
      </c>
      <c r="T4065" s="2">
        <v>55153</v>
      </c>
      <c r="U4065" s="3">
        <v>3096</v>
      </c>
      <c r="V4065" s="1" t="s">
        <v>46</v>
      </c>
      <c r="X4065" s="1" t="s">
        <v>7081</v>
      </c>
      <c r="AA4065" s="1">
        <v>77708</v>
      </c>
      <c r="AE4065" s="1" t="s">
        <v>6407</v>
      </c>
      <c r="AF4065" s="1" t="s">
        <v>6408</v>
      </c>
      <c r="AH4065" s="1" t="s">
        <v>6417</v>
      </c>
    </row>
    <row r="4066" spans="1:35">
      <c r="A4066" s="1" t="s">
        <v>39</v>
      </c>
      <c r="B4066" s="1" t="s">
        <v>40</v>
      </c>
      <c r="C4066" s="2">
        <v>45139</v>
      </c>
      <c r="D4066" s="1">
        <v>60231</v>
      </c>
      <c r="E4066" s="1" t="s">
        <v>7082</v>
      </c>
      <c r="F4066" s="1" t="s">
        <v>7083</v>
      </c>
      <c r="G4066" s="1" t="s">
        <v>6404</v>
      </c>
      <c r="H4066" s="1" t="s">
        <v>6414</v>
      </c>
      <c r="K4066" s="1" t="s">
        <v>7083</v>
      </c>
      <c r="L4066" s="1" t="s">
        <v>6605</v>
      </c>
      <c r="M4066" s="1" t="s">
        <v>834</v>
      </c>
      <c r="N4066" s="1">
        <v>60100000</v>
      </c>
      <c r="Q4066" s="2">
        <v>44081</v>
      </c>
      <c r="R4066" s="2">
        <v>45535</v>
      </c>
      <c r="T4066" s="2">
        <v>45869</v>
      </c>
      <c r="U4066" s="3">
        <v>197875</v>
      </c>
      <c r="V4066" s="1" t="s">
        <v>46</v>
      </c>
      <c r="X4066" s="1" t="s">
        <v>6429</v>
      </c>
      <c r="AA4066" s="1">
        <v>8862</v>
      </c>
      <c r="AE4066" s="1" t="s">
        <v>6407</v>
      </c>
      <c r="AF4066" s="1" t="s">
        <v>6408</v>
      </c>
      <c r="AH4066" s="1" t="s">
        <v>6409</v>
      </c>
      <c r="AI4066" s="1" t="s">
        <v>6815</v>
      </c>
    </row>
    <row r="4067" spans="1:35">
      <c r="A4067" s="1" t="s">
        <v>39</v>
      </c>
      <c r="B4067" s="1" t="s">
        <v>40</v>
      </c>
      <c r="C4067" s="2">
        <v>45139</v>
      </c>
      <c r="D4067" s="1">
        <v>60211</v>
      </c>
      <c r="F4067" s="1" t="s">
        <v>7084</v>
      </c>
      <c r="G4067" s="1" t="s">
        <v>6463</v>
      </c>
      <c r="H4067" s="1" t="s">
        <v>6405</v>
      </c>
      <c r="K4067" s="1" t="s">
        <v>7084</v>
      </c>
      <c r="L4067" s="1" t="s">
        <v>6643</v>
      </c>
      <c r="M4067" s="1" t="s">
        <v>834</v>
      </c>
      <c r="N4067" s="1">
        <v>60100000</v>
      </c>
      <c r="Q4067" s="2">
        <v>44075</v>
      </c>
      <c r="R4067" s="2">
        <v>45504</v>
      </c>
      <c r="T4067" s="2">
        <v>45504</v>
      </c>
      <c r="U4067" s="3">
        <v>10272</v>
      </c>
      <c r="V4067" s="1" t="s">
        <v>46</v>
      </c>
      <c r="X4067" s="1" t="s">
        <v>6429</v>
      </c>
      <c r="AA4067" s="1">
        <v>8862</v>
      </c>
      <c r="AE4067" s="1" t="s">
        <v>6407</v>
      </c>
      <c r="AF4067" s="1" t="s">
        <v>6408</v>
      </c>
      <c r="AH4067" s="1" t="s">
        <v>6409</v>
      </c>
    </row>
    <row r="4068" spans="1:35">
      <c r="A4068" s="1" t="s">
        <v>39</v>
      </c>
      <c r="B4068" s="1" t="s">
        <v>40</v>
      </c>
      <c r="C4068" s="2">
        <v>45139</v>
      </c>
      <c r="D4068" s="1">
        <v>60212</v>
      </c>
      <c r="F4068" s="1" t="s">
        <v>7085</v>
      </c>
      <c r="G4068" s="1" t="s">
        <v>6463</v>
      </c>
      <c r="H4068" s="1" t="s">
        <v>6405</v>
      </c>
      <c r="K4068" s="1" t="s">
        <v>7085</v>
      </c>
      <c r="L4068" s="1" t="s">
        <v>6643</v>
      </c>
      <c r="M4068" s="1" t="s">
        <v>834</v>
      </c>
      <c r="N4068" s="1">
        <v>60100000</v>
      </c>
      <c r="Q4068" s="2">
        <v>44075</v>
      </c>
      <c r="R4068" s="2">
        <v>45504</v>
      </c>
      <c r="T4068" s="2">
        <v>45504</v>
      </c>
      <c r="U4068" s="3">
        <v>29054</v>
      </c>
      <c r="V4068" s="1" t="s">
        <v>46</v>
      </c>
      <c r="X4068" s="1" t="s">
        <v>6429</v>
      </c>
      <c r="AA4068" s="1">
        <v>8862</v>
      </c>
      <c r="AE4068" s="1" t="s">
        <v>6407</v>
      </c>
      <c r="AF4068" s="1" t="s">
        <v>6408</v>
      </c>
      <c r="AH4068" s="1" t="s">
        <v>6409</v>
      </c>
    </row>
    <row r="4069" spans="1:35">
      <c r="A4069" s="1" t="s">
        <v>39</v>
      </c>
      <c r="B4069" s="1" t="s">
        <v>40</v>
      </c>
      <c r="C4069" s="2">
        <v>45139</v>
      </c>
      <c r="D4069" s="1">
        <v>60284</v>
      </c>
      <c r="E4069" s="1" t="s">
        <v>7086</v>
      </c>
      <c r="F4069" s="1" t="s">
        <v>7087</v>
      </c>
      <c r="G4069" s="1" t="s">
        <v>6404</v>
      </c>
      <c r="H4069" s="1" t="s">
        <v>6405</v>
      </c>
      <c r="K4069" s="1" t="s">
        <v>7087</v>
      </c>
      <c r="L4069" s="1" t="s">
        <v>6611</v>
      </c>
      <c r="M4069" s="1" t="s">
        <v>834</v>
      </c>
      <c r="N4069" s="1">
        <v>60100000</v>
      </c>
      <c r="Q4069" s="2">
        <v>44081</v>
      </c>
      <c r="R4069" s="2">
        <v>45504</v>
      </c>
      <c r="T4069" s="2">
        <v>46962</v>
      </c>
      <c r="U4069" s="3">
        <v>254565</v>
      </c>
      <c r="V4069" s="1" t="s">
        <v>46</v>
      </c>
      <c r="X4069" s="1" t="s">
        <v>7088</v>
      </c>
      <c r="AA4069" s="1">
        <v>130738</v>
      </c>
      <c r="AE4069" s="1" t="s">
        <v>6407</v>
      </c>
      <c r="AF4069" s="1" t="s">
        <v>6408</v>
      </c>
      <c r="AH4069" s="1" t="s">
        <v>6409</v>
      </c>
      <c r="AI4069" s="1" t="s">
        <v>6410</v>
      </c>
    </row>
    <row r="4070" spans="1:35">
      <c r="A4070" s="1" t="s">
        <v>39</v>
      </c>
      <c r="B4070" s="1" t="s">
        <v>40</v>
      </c>
      <c r="C4070" s="2">
        <v>45139</v>
      </c>
      <c r="D4070" s="1">
        <v>60265</v>
      </c>
      <c r="E4070" s="1" t="s">
        <v>7086</v>
      </c>
      <c r="F4070" s="1" t="s">
        <v>7089</v>
      </c>
      <c r="G4070" s="1" t="s">
        <v>6404</v>
      </c>
      <c r="H4070" s="1" t="s">
        <v>6405</v>
      </c>
      <c r="K4070" s="1" t="s">
        <v>7089</v>
      </c>
      <c r="L4070" s="1" t="s">
        <v>6406</v>
      </c>
      <c r="M4070" s="1" t="s">
        <v>834</v>
      </c>
      <c r="N4070" s="1">
        <v>60100000</v>
      </c>
      <c r="Q4070" s="2">
        <v>44081</v>
      </c>
      <c r="R4070" s="2">
        <v>45869</v>
      </c>
      <c r="T4070" s="2">
        <v>46962</v>
      </c>
      <c r="U4070" s="3">
        <v>265465</v>
      </c>
      <c r="V4070" s="1" t="s">
        <v>46</v>
      </c>
      <c r="X4070" s="1" t="s">
        <v>6943</v>
      </c>
      <c r="AA4070" s="1">
        <v>12092</v>
      </c>
      <c r="AE4070" s="1" t="s">
        <v>6407</v>
      </c>
      <c r="AF4070" s="1" t="s">
        <v>6408</v>
      </c>
      <c r="AH4070" s="1" t="s">
        <v>6409</v>
      </c>
      <c r="AI4070" s="1" t="s">
        <v>6410</v>
      </c>
    </row>
    <row r="4071" spans="1:35">
      <c r="A4071" s="1" t="s">
        <v>39</v>
      </c>
      <c r="B4071" s="1" t="s">
        <v>40</v>
      </c>
      <c r="C4071" s="2">
        <v>45139</v>
      </c>
      <c r="D4071" s="1">
        <v>60295</v>
      </c>
      <c r="E4071" s="1" t="s">
        <v>7086</v>
      </c>
      <c r="F4071" s="1" t="s">
        <v>7090</v>
      </c>
      <c r="G4071" s="1" t="s">
        <v>6404</v>
      </c>
      <c r="H4071" s="1" t="s">
        <v>6405</v>
      </c>
      <c r="K4071" s="1" t="s">
        <v>7090</v>
      </c>
      <c r="L4071" s="1" t="s">
        <v>6611</v>
      </c>
      <c r="M4071" s="1" t="s">
        <v>834</v>
      </c>
      <c r="N4071" s="1">
        <v>60100000</v>
      </c>
      <c r="Q4071" s="2">
        <v>44081</v>
      </c>
      <c r="R4071" s="2">
        <v>45869</v>
      </c>
      <c r="T4071" s="2">
        <v>46962</v>
      </c>
      <c r="U4071" s="3">
        <v>132070</v>
      </c>
      <c r="V4071" s="1" t="s">
        <v>46</v>
      </c>
      <c r="X4071" s="1" t="s">
        <v>6593</v>
      </c>
      <c r="AA4071" s="1">
        <v>75186</v>
      </c>
      <c r="AE4071" s="1" t="s">
        <v>6407</v>
      </c>
      <c r="AF4071" s="1" t="s">
        <v>6408</v>
      </c>
      <c r="AH4071" s="1" t="s">
        <v>6409</v>
      </c>
      <c r="AI4071" s="1" t="s">
        <v>6410</v>
      </c>
    </row>
    <row r="4072" spans="1:35">
      <c r="A4072" s="1" t="s">
        <v>39</v>
      </c>
      <c r="B4072" s="1" t="s">
        <v>40</v>
      </c>
      <c r="C4072" s="2">
        <v>45139</v>
      </c>
      <c r="D4072" s="1">
        <v>60291</v>
      </c>
      <c r="E4072" s="1" t="s">
        <v>7086</v>
      </c>
      <c r="F4072" s="1" t="s">
        <v>7091</v>
      </c>
      <c r="G4072" s="1" t="s">
        <v>6404</v>
      </c>
      <c r="H4072" s="1" t="s">
        <v>6405</v>
      </c>
      <c r="K4072" s="1" t="s">
        <v>7091</v>
      </c>
      <c r="L4072" s="1" t="s">
        <v>6611</v>
      </c>
      <c r="M4072" s="1" t="s">
        <v>834</v>
      </c>
      <c r="N4072" s="1">
        <v>60100000</v>
      </c>
      <c r="Q4072" s="2">
        <v>44081</v>
      </c>
      <c r="R4072" s="2">
        <v>45869</v>
      </c>
      <c r="T4072" s="2">
        <v>46962</v>
      </c>
      <c r="U4072" s="3">
        <v>332053</v>
      </c>
      <c r="V4072" s="1" t="s">
        <v>46</v>
      </c>
      <c r="X4072" s="1" t="s">
        <v>6639</v>
      </c>
      <c r="AA4072" s="1">
        <v>9379</v>
      </c>
      <c r="AE4072" s="1" t="s">
        <v>6407</v>
      </c>
      <c r="AF4072" s="1" t="s">
        <v>6408</v>
      </c>
      <c r="AH4072" s="1" t="s">
        <v>6409</v>
      </c>
      <c r="AI4072" s="1" t="s">
        <v>6410</v>
      </c>
    </row>
    <row r="4073" spans="1:35">
      <c r="A4073" s="1" t="s">
        <v>39</v>
      </c>
      <c r="B4073" s="1" t="s">
        <v>40</v>
      </c>
      <c r="C4073" s="2">
        <v>45139</v>
      </c>
      <c r="D4073" s="1">
        <v>60292</v>
      </c>
      <c r="E4073" s="1" t="s">
        <v>7086</v>
      </c>
      <c r="F4073" s="1" t="s">
        <v>7092</v>
      </c>
      <c r="G4073" s="1" t="s">
        <v>6404</v>
      </c>
      <c r="H4073" s="1" t="s">
        <v>6405</v>
      </c>
      <c r="K4073" s="1" t="s">
        <v>7092</v>
      </c>
      <c r="L4073" s="1" t="s">
        <v>6611</v>
      </c>
      <c r="M4073" s="1" t="s">
        <v>834</v>
      </c>
      <c r="N4073" s="1">
        <v>60100000</v>
      </c>
      <c r="Q4073" s="2">
        <v>44075</v>
      </c>
      <c r="R4073" s="2">
        <v>45504</v>
      </c>
      <c r="T4073" s="2">
        <v>45869</v>
      </c>
      <c r="U4073" s="3">
        <v>78258</v>
      </c>
      <c r="V4073" s="1" t="s">
        <v>46</v>
      </c>
      <c r="X4073" s="1" t="s">
        <v>6639</v>
      </c>
      <c r="AA4073" s="1">
        <v>9379</v>
      </c>
      <c r="AE4073" s="1" t="s">
        <v>6407</v>
      </c>
      <c r="AF4073" s="1" t="s">
        <v>6408</v>
      </c>
      <c r="AH4073" s="1" t="s">
        <v>6409</v>
      </c>
      <c r="AI4073" s="1" t="s">
        <v>6410</v>
      </c>
    </row>
    <row r="4074" spans="1:35">
      <c r="A4074" s="1" t="s">
        <v>39</v>
      </c>
      <c r="B4074" s="1" t="s">
        <v>40</v>
      </c>
      <c r="C4074" s="2">
        <v>45139</v>
      </c>
      <c r="D4074" s="1">
        <v>60296</v>
      </c>
      <c r="E4074" s="1" t="s">
        <v>7086</v>
      </c>
      <c r="F4074" s="1" t="s">
        <v>7093</v>
      </c>
      <c r="G4074" s="1" t="s">
        <v>6404</v>
      </c>
      <c r="H4074" s="1" t="s">
        <v>6405</v>
      </c>
      <c r="K4074" s="1" t="s">
        <v>7093</v>
      </c>
      <c r="L4074" s="1" t="s">
        <v>6611</v>
      </c>
      <c r="M4074" s="1" t="s">
        <v>834</v>
      </c>
      <c r="N4074" s="1">
        <v>60100000</v>
      </c>
      <c r="Q4074" s="2">
        <v>44081</v>
      </c>
      <c r="R4074" s="2">
        <v>45869</v>
      </c>
      <c r="T4074" s="2">
        <v>46965</v>
      </c>
      <c r="U4074" s="3">
        <v>197390</v>
      </c>
      <c r="V4074" s="1" t="s">
        <v>46</v>
      </c>
      <c r="X4074" s="1" t="s">
        <v>6593</v>
      </c>
      <c r="AA4074" s="1">
        <v>75186</v>
      </c>
      <c r="AE4074" s="1" t="s">
        <v>6407</v>
      </c>
      <c r="AF4074" s="1" t="s">
        <v>6408</v>
      </c>
      <c r="AH4074" s="1" t="s">
        <v>6409</v>
      </c>
      <c r="AI4074" s="1" t="s">
        <v>6410</v>
      </c>
    </row>
    <row r="4075" spans="1:35">
      <c r="A4075" s="1" t="s">
        <v>39</v>
      </c>
      <c r="B4075" s="1" t="s">
        <v>40</v>
      </c>
      <c r="C4075" s="2">
        <v>45139</v>
      </c>
      <c r="D4075" s="1">
        <v>60271</v>
      </c>
      <c r="E4075" s="1" t="s">
        <v>7086</v>
      </c>
      <c r="F4075" s="1" t="s">
        <v>7094</v>
      </c>
      <c r="G4075" s="1" t="s">
        <v>6404</v>
      </c>
      <c r="H4075" s="1" t="s">
        <v>6405</v>
      </c>
      <c r="K4075" s="1" t="s">
        <v>7094</v>
      </c>
      <c r="L4075" s="1" t="s">
        <v>6611</v>
      </c>
      <c r="M4075" s="1" t="s">
        <v>834</v>
      </c>
      <c r="N4075" s="1">
        <v>60100000</v>
      </c>
      <c r="Q4075" s="2">
        <v>44081</v>
      </c>
      <c r="R4075" s="2">
        <v>45504</v>
      </c>
      <c r="T4075" s="2">
        <v>46965</v>
      </c>
      <c r="U4075" s="3">
        <v>126386</v>
      </c>
      <c r="V4075" s="1" t="s">
        <v>46</v>
      </c>
      <c r="X4075" s="1" t="s">
        <v>7095</v>
      </c>
      <c r="AA4075" s="1">
        <v>1066</v>
      </c>
      <c r="AE4075" s="1" t="s">
        <v>6407</v>
      </c>
      <c r="AF4075" s="1" t="s">
        <v>6408</v>
      </c>
      <c r="AH4075" s="1" t="s">
        <v>6409</v>
      </c>
      <c r="AI4075" s="1" t="s">
        <v>6410</v>
      </c>
    </row>
    <row r="4076" spans="1:35">
      <c r="A4076" s="1" t="s">
        <v>39</v>
      </c>
      <c r="B4076" s="1" t="s">
        <v>40</v>
      </c>
      <c r="C4076" s="2">
        <v>45139</v>
      </c>
      <c r="D4076" s="1">
        <v>60297</v>
      </c>
      <c r="E4076" s="1" t="s">
        <v>7086</v>
      </c>
      <c r="F4076" s="1" t="s">
        <v>7096</v>
      </c>
      <c r="G4076" s="1" t="s">
        <v>6404</v>
      </c>
      <c r="H4076" s="1" t="s">
        <v>6405</v>
      </c>
      <c r="K4076" s="1" t="s">
        <v>7096</v>
      </c>
      <c r="L4076" s="1" t="s">
        <v>6611</v>
      </c>
      <c r="M4076" s="1" t="s">
        <v>834</v>
      </c>
      <c r="N4076" s="1">
        <v>60100000</v>
      </c>
      <c r="Q4076" s="2">
        <v>44081</v>
      </c>
      <c r="R4076" s="2">
        <v>45869</v>
      </c>
      <c r="T4076" s="2">
        <v>46962</v>
      </c>
      <c r="U4076" s="3">
        <v>184261</v>
      </c>
      <c r="V4076" s="1" t="s">
        <v>46</v>
      </c>
      <c r="X4076" s="1" t="s">
        <v>6593</v>
      </c>
      <c r="AA4076" s="1">
        <v>75186</v>
      </c>
      <c r="AE4076" s="1" t="s">
        <v>6407</v>
      </c>
      <c r="AF4076" s="1" t="s">
        <v>6408</v>
      </c>
      <c r="AH4076" s="1" t="s">
        <v>6409</v>
      </c>
      <c r="AI4076" s="1" t="s">
        <v>6410</v>
      </c>
    </row>
    <row r="4077" spans="1:35">
      <c r="A4077" s="1" t="s">
        <v>39</v>
      </c>
      <c r="B4077" s="1" t="s">
        <v>40</v>
      </c>
      <c r="C4077" s="2">
        <v>45139</v>
      </c>
      <c r="D4077" s="1">
        <v>60283</v>
      </c>
      <c r="E4077" s="1" t="s">
        <v>7086</v>
      </c>
      <c r="F4077" s="1" t="s">
        <v>7097</v>
      </c>
      <c r="G4077" s="1" t="s">
        <v>6404</v>
      </c>
      <c r="H4077" s="1" t="s">
        <v>6405</v>
      </c>
      <c r="K4077" s="1" t="s">
        <v>7097</v>
      </c>
      <c r="L4077" s="1" t="s">
        <v>6611</v>
      </c>
      <c r="M4077" s="1" t="s">
        <v>834</v>
      </c>
      <c r="N4077" s="1">
        <v>60100000</v>
      </c>
      <c r="Q4077" s="2">
        <v>44075</v>
      </c>
      <c r="R4077" s="2">
        <v>45869</v>
      </c>
      <c r="T4077" s="2">
        <v>45869</v>
      </c>
      <c r="U4077" s="3">
        <v>73342</v>
      </c>
      <c r="V4077" s="1" t="s">
        <v>46</v>
      </c>
      <c r="X4077" s="1" t="s">
        <v>1236</v>
      </c>
      <c r="AA4077" s="1">
        <v>116649</v>
      </c>
      <c r="AE4077" s="1" t="s">
        <v>6407</v>
      </c>
      <c r="AF4077" s="1" t="s">
        <v>6408</v>
      </c>
      <c r="AH4077" s="1" t="s">
        <v>6409</v>
      </c>
      <c r="AI4077" s="1" t="s">
        <v>6410</v>
      </c>
    </row>
    <row r="4078" spans="1:35">
      <c r="A4078" s="1" t="s">
        <v>39</v>
      </c>
      <c r="B4078" s="1" t="s">
        <v>40</v>
      </c>
      <c r="C4078" s="2">
        <v>45139</v>
      </c>
      <c r="D4078" s="1">
        <v>60273</v>
      </c>
      <c r="E4078" s="1" t="s">
        <v>7086</v>
      </c>
      <c r="F4078" s="1" t="s">
        <v>7098</v>
      </c>
      <c r="G4078" s="1" t="s">
        <v>6404</v>
      </c>
      <c r="H4078" s="1" t="s">
        <v>6405</v>
      </c>
      <c r="K4078" s="1" t="s">
        <v>7098</v>
      </c>
      <c r="L4078" s="1" t="s">
        <v>6611</v>
      </c>
      <c r="M4078" s="1" t="s">
        <v>834</v>
      </c>
      <c r="N4078" s="1">
        <v>60100000</v>
      </c>
      <c r="Q4078" s="2">
        <v>44075</v>
      </c>
      <c r="R4078" s="2">
        <v>45869</v>
      </c>
      <c r="T4078" s="2">
        <v>46234</v>
      </c>
      <c r="U4078" s="3">
        <v>60217</v>
      </c>
      <c r="V4078" s="1" t="s">
        <v>46</v>
      </c>
      <c r="X4078" s="1" t="s">
        <v>7099</v>
      </c>
      <c r="AA4078" s="1">
        <v>132983</v>
      </c>
      <c r="AE4078" s="1" t="s">
        <v>6407</v>
      </c>
      <c r="AF4078" s="1" t="s">
        <v>6408</v>
      </c>
      <c r="AH4078" s="1" t="s">
        <v>6409</v>
      </c>
      <c r="AI4078" s="1" t="s">
        <v>6410</v>
      </c>
    </row>
    <row r="4079" spans="1:35">
      <c r="A4079" s="1" t="s">
        <v>39</v>
      </c>
      <c r="B4079" s="1" t="s">
        <v>40</v>
      </c>
      <c r="C4079" s="2">
        <v>45139</v>
      </c>
      <c r="D4079" s="1">
        <v>60288</v>
      </c>
      <c r="E4079" s="1" t="s">
        <v>7086</v>
      </c>
      <c r="F4079" s="1" t="s">
        <v>7100</v>
      </c>
      <c r="G4079" s="1" t="s">
        <v>6404</v>
      </c>
      <c r="H4079" s="1" t="s">
        <v>6405</v>
      </c>
      <c r="K4079" s="1" t="s">
        <v>7100</v>
      </c>
      <c r="L4079" s="1" t="s">
        <v>6406</v>
      </c>
      <c r="M4079" s="1" t="s">
        <v>834</v>
      </c>
      <c r="N4079" s="1">
        <v>60100000</v>
      </c>
      <c r="Q4079" s="2">
        <v>44081</v>
      </c>
      <c r="R4079" s="2">
        <v>45503</v>
      </c>
      <c r="T4079" s="2">
        <v>45504</v>
      </c>
      <c r="U4079" s="3">
        <v>93589</v>
      </c>
      <c r="V4079" s="1" t="s">
        <v>46</v>
      </c>
      <c r="X4079" s="1" t="s">
        <v>6601</v>
      </c>
      <c r="AA4079" s="1">
        <v>7691</v>
      </c>
      <c r="AE4079" s="1" t="s">
        <v>6407</v>
      </c>
      <c r="AF4079" s="1" t="s">
        <v>6408</v>
      </c>
      <c r="AH4079" s="1" t="s">
        <v>6409</v>
      </c>
      <c r="AI4079" s="1" t="s">
        <v>6410</v>
      </c>
    </row>
    <row r="4080" spans="1:35">
      <c r="A4080" s="1" t="s">
        <v>39</v>
      </c>
      <c r="B4080" s="1" t="s">
        <v>40</v>
      </c>
      <c r="C4080" s="2">
        <v>45139</v>
      </c>
      <c r="D4080" s="1">
        <v>60281</v>
      </c>
      <c r="E4080" s="1" t="s">
        <v>7086</v>
      </c>
      <c r="F4080" s="1" t="s">
        <v>7101</v>
      </c>
      <c r="G4080" s="1" t="s">
        <v>6404</v>
      </c>
      <c r="H4080" s="1" t="s">
        <v>6405</v>
      </c>
      <c r="K4080" s="1" t="s">
        <v>7101</v>
      </c>
      <c r="L4080" s="1" t="s">
        <v>6611</v>
      </c>
      <c r="M4080" s="1" t="s">
        <v>834</v>
      </c>
      <c r="N4080" s="1">
        <v>60100000</v>
      </c>
      <c r="Q4080" s="2">
        <v>44081</v>
      </c>
      <c r="R4080" s="2">
        <v>45504</v>
      </c>
      <c r="T4080" s="2">
        <v>46965</v>
      </c>
      <c r="U4080" s="3">
        <v>124105</v>
      </c>
      <c r="V4080" s="1" t="s">
        <v>46</v>
      </c>
      <c r="X4080" s="1" t="s">
        <v>6959</v>
      </c>
      <c r="AA4080" s="1">
        <v>117302</v>
      </c>
      <c r="AE4080" s="1" t="s">
        <v>6407</v>
      </c>
      <c r="AF4080" s="1" t="s">
        <v>6408</v>
      </c>
      <c r="AH4080" s="1" t="s">
        <v>6409</v>
      </c>
      <c r="AI4080" s="1" t="s">
        <v>6410</v>
      </c>
    </row>
    <row r="4081" spans="1:35">
      <c r="A4081" s="1" t="s">
        <v>39</v>
      </c>
      <c r="B4081" s="1" t="s">
        <v>40</v>
      </c>
      <c r="C4081" s="2">
        <v>45139</v>
      </c>
      <c r="D4081" s="1">
        <v>60290</v>
      </c>
      <c r="E4081" s="1" t="s">
        <v>7086</v>
      </c>
      <c r="F4081" s="1" t="s">
        <v>7102</v>
      </c>
      <c r="G4081" s="1" t="s">
        <v>6404</v>
      </c>
      <c r="H4081" s="1" t="s">
        <v>6405</v>
      </c>
      <c r="K4081" s="1" t="s">
        <v>7102</v>
      </c>
      <c r="L4081" s="1" t="s">
        <v>6611</v>
      </c>
      <c r="M4081" s="1" t="s">
        <v>834</v>
      </c>
      <c r="N4081" s="1">
        <v>60100000</v>
      </c>
      <c r="Q4081" s="2">
        <v>44070</v>
      </c>
      <c r="R4081" s="2">
        <v>45869</v>
      </c>
      <c r="T4081" s="2">
        <v>46965</v>
      </c>
      <c r="U4081" s="3">
        <v>184570</v>
      </c>
      <c r="V4081" s="1" t="s">
        <v>46</v>
      </c>
      <c r="X4081" s="1" t="s">
        <v>7103</v>
      </c>
      <c r="AA4081" s="1">
        <v>116485</v>
      </c>
      <c r="AE4081" s="1" t="s">
        <v>6407</v>
      </c>
      <c r="AF4081" s="1" t="s">
        <v>6408</v>
      </c>
      <c r="AH4081" s="1" t="s">
        <v>6409</v>
      </c>
      <c r="AI4081" s="1" t="s">
        <v>6410</v>
      </c>
    </row>
    <row r="4082" spans="1:35">
      <c r="A4082" s="1" t="s">
        <v>39</v>
      </c>
      <c r="B4082" s="1" t="s">
        <v>40</v>
      </c>
      <c r="C4082" s="2">
        <v>45139</v>
      </c>
      <c r="D4082" s="1">
        <v>60285</v>
      </c>
      <c r="E4082" s="1" t="s">
        <v>7086</v>
      </c>
      <c r="F4082" s="1" t="s">
        <v>7104</v>
      </c>
      <c r="G4082" s="1" t="s">
        <v>6404</v>
      </c>
      <c r="H4082" s="1" t="s">
        <v>6405</v>
      </c>
      <c r="K4082" s="1" t="s">
        <v>7104</v>
      </c>
      <c r="L4082" s="1" t="s">
        <v>6406</v>
      </c>
      <c r="M4082" s="1" t="s">
        <v>834</v>
      </c>
      <c r="N4082" s="1">
        <v>60100000</v>
      </c>
      <c r="Q4082" s="2">
        <v>44078</v>
      </c>
      <c r="R4082" s="2">
        <v>45869</v>
      </c>
      <c r="T4082" s="2">
        <v>45869</v>
      </c>
      <c r="U4082" s="3">
        <v>121341</v>
      </c>
      <c r="V4082" s="1" t="s">
        <v>46</v>
      </c>
      <c r="X4082" s="1" t="s">
        <v>7105</v>
      </c>
      <c r="AA4082" s="1">
        <v>9639</v>
      </c>
      <c r="AE4082" s="1" t="s">
        <v>6407</v>
      </c>
      <c r="AF4082" s="1" t="s">
        <v>6408</v>
      </c>
      <c r="AH4082" s="1" t="s">
        <v>6409</v>
      </c>
      <c r="AI4082" s="1" t="s">
        <v>6410</v>
      </c>
    </row>
    <row r="4083" spans="1:35">
      <c r="A4083" s="1" t="s">
        <v>39</v>
      </c>
      <c r="B4083" s="1" t="s">
        <v>40</v>
      </c>
      <c r="C4083" s="2">
        <v>45139</v>
      </c>
      <c r="D4083" s="1">
        <v>60237</v>
      </c>
      <c r="E4083" s="1" t="s">
        <v>7106</v>
      </c>
      <c r="F4083" s="1" t="s">
        <v>7107</v>
      </c>
      <c r="G4083" s="1" t="s">
        <v>6463</v>
      </c>
      <c r="H4083" s="1" t="s">
        <v>6405</v>
      </c>
      <c r="K4083" s="1" t="s">
        <v>7107</v>
      </c>
      <c r="L4083" s="1" t="s">
        <v>6611</v>
      </c>
      <c r="M4083" s="1" t="s">
        <v>834</v>
      </c>
      <c r="N4083" s="1">
        <v>60100000</v>
      </c>
      <c r="Q4083" s="2">
        <v>44075</v>
      </c>
      <c r="R4083" s="2">
        <v>45504</v>
      </c>
      <c r="T4083" s="2">
        <v>45504</v>
      </c>
      <c r="U4083" s="3">
        <v>13139</v>
      </c>
      <c r="V4083" s="1" t="s">
        <v>46</v>
      </c>
      <c r="X4083" s="1" t="s">
        <v>6420</v>
      </c>
      <c r="AA4083" s="1">
        <v>3414</v>
      </c>
      <c r="AE4083" s="1" t="s">
        <v>6407</v>
      </c>
      <c r="AF4083" s="1" t="s">
        <v>6408</v>
      </c>
      <c r="AH4083" s="1" t="s">
        <v>6409</v>
      </c>
    </row>
    <row r="4084" spans="1:35">
      <c r="A4084" s="1" t="s">
        <v>39</v>
      </c>
      <c r="B4084" s="1" t="s">
        <v>40</v>
      </c>
      <c r="C4084" s="2">
        <v>45139</v>
      </c>
      <c r="D4084" s="1">
        <v>60238</v>
      </c>
      <c r="E4084" s="1" t="s">
        <v>7106</v>
      </c>
      <c r="F4084" s="1" t="s">
        <v>7108</v>
      </c>
      <c r="G4084" s="1" t="s">
        <v>6463</v>
      </c>
      <c r="H4084" s="1" t="s">
        <v>6405</v>
      </c>
      <c r="K4084" s="1" t="s">
        <v>7108</v>
      </c>
      <c r="L4084" s="1" t="s">
        <v>6611</v>
      </c>
      <c r="M4084" s="1" t="s">
        <v>834</v>
      </c>
      <c r="N4084" s="1">
        <v>60100000</v>
      </c>
      <c r="Q4084" s="2">
        <v>44075</v>
      </c>
      <c r="R4084" s="2">
        <v>45504</v>
      </c>
      <c r="T4084" s="2">
        <v>45504</v>
      </c>
      <c r="U4084" s="3">
        <v>1147</v>
      </c>
      <c r="V4084" s="1" t="s">
        <v>46</v>
      </c>
      <c r="X4084" s="1" t="s">
        <v>6420</v>
      </c>
      <c r="AA4084" s="1">
        <v>3414</v>
      </c>
      <c r="AE4084" s="1" t="s">
        <v>6407</v>
      </c>
      <c r="AF4084" s="1" t="s">
        <v>6408</v>
      </c>
      <c r="AH4084" s="1" t="s">
        <v>6409</v>
      </c>
    </row>
    <row r="4085" spans="1:35">
      <c r="A4085" s="1" t="s">
        <v>39</v>
      </c>
      <c r="B4085" s="1" t="s">
        <v>40</v>
      </c>
      <c r="C4085" s="2">
        <v>45139</v>
      </c>
      <c r="D4085" s="1">
        <v>60240</v>
      </c>
      <c r="E4085" s="1" t="s">
        <v>7106</v>
      </c>
      <c r="F4085" s="1" t="s">
        <v>7109</v>
      </c>
      <c r="G4085" s="1" t="s">
        <v>6463</v>
      </c>
      <c r="H4085" s="1" t="s">
        <v>6405</v>
      </c>
      <c r="K4085" s="1" t="s">
        <v>7109</v>
      </c>
      <c r="L4085" s="1" t="s">
        <v>6611</v>
      </c>
      <c r="M4085" s="1" t="s">
        <v>834</v>
      </c>
      <c r="N4085" s="1">
        <v>60100000</v>
      </c>
      <c r="Q4085" s="2">
        <v>44075</v>
      </c>
      <c r="R4085" s="2">
        <v>45504</v>
      </c>
      <c r="T4085" s="2">
        <v>45504</v>
      </c>
      <c r="U4085" s="3">
        <v>2639</v>
      </c>
      <c r="V4085" s="1" t="s">
        <v>46</v>
      </c>
      <c r="X4085" s="1" t="s">
        <v>6420</v>
      </c>
      <c r="AA4085" s="1">
        <v>3414</v>
      </c>
      <c r="AE4085" s="1" t="s">
        <v>6407</v>
      </c>
      <c r="AF4085" s="1" t="s">
        <v>6408</v>
      </c>
      <c r="AH4085" s="1" t="s">
        <v>6409</v>
      </c>
    </row>
    <row r="4086" spans="1:35">
      <c r="A4086" s="1" t="s">
        <v>39</v>
      </c>
      <c r="B4086" s="1" t="s">
        <v>40</v>
      </c>
      <c r="C4086" s="2">
        <v>45139</v>
      </c>
      <c r="D4086" s="1">
        <v>60241</v>
      </c>
      <c r="E4086" s="1" t="s">
        <v>7106</v>
      </c>
      <c r="F4086" s="1" t="s">
        <v>7110</v>
      </c>
      <c r="G4086" s="1" t="s">
        <v>6463</v>
      </c>
      <c r="H4086" s="1" t="s">
        <v>6405</v>
      </c>
      <c r="K4086" s="1" t="s">
        <v>7110</v>
      </c>
      <c r="L4086" s="1" t="s">
        <v>6611</v>
      </c>
      <c r="M4086" s="1" t="s">
        <v>834</v>
      </c>
      <c r="N4086" s="1">
        <v>60100000</v>
      </c>
      <c r="Q4086" s="2">
        <v>44075</v>
      </c>
      <c r="R4086" s="2">
        <v>45504</v>
      </c>
      <c r="T4086" s="2">
        <v>45504</v>
      </c>
      <c r="U4086" s="3">
        <v>3947</v>
      </c>
      <c r="V4086" s="1" t="s">
        <v>46</v>
      </c>
      <c r="X4086" s="1" t="s">
        <v>6420</v>
      </c>
      <c r="AA4086" s="1">
        <v>3414</v>
      </c>
      <c r="AE4086" s="1" t="s">
        <v>6407</v>
      </c>
      <c r="AF4086" s="1" t="s">
        <v>6408</v>
      </c>
      <c r="AH4086" s="1" t="s">
        <v>6409</v>
      </c>
    </row>
    <row r="4087" spans="1:35">
      <c r="A4087" s="1" t="s">
        <v>39</v>
      </c>
      <c r="B4087" s="1" t="s">
        <v>40</v>
      </c>
      <c r="C4087" s="2">
        <v>45139</v>
      </c>
      <c r="D4087" s="1">
        <v>60242</v>
      </c>
      <c r="E4087" s="1" t="s">
        <v>7106</v>
      </c>
      <c r="F4087" s="1" t="s">
        <v>7111</v>
      </c>
      <c r="G4087" s="1" t="s">
        <v>6463</v>
      </c>
      <c r="H4087" s="1" t="s">
        <v>6405</v>
      </c>
      <c r="K4087" s="1" t="s">
        <v>7111</v>
      </c>
      <c r="L4087" s="1" t="s">
        <v>6611</v>
      </c>
      <c r="M4087" s="1" t="s">
        <v>834</v>
      </c>
      <c r="N4087" s="1">
        <v>60100000</v>
      </c>
      <c r="Q4087" s="2">
        <v>44075</v>
      </c>
      <c r="R4087" s="2">
        <v>45504</v>
      </c>
      <c r="T4087" s="2">
        <v>45504</v>
      </c>
      <c r="U4087" s="3">
        <v>43045</v>
      </c>
      <c r="V4087" s="1" t="s">
        <v>46</v>
      </c>
      <c r="X4087" s="1" t="s">
        <v>6420</v>
      </c>
      <c r="AA4087" s="1">
        <v>3414</v>
      </c>
      <c r="AE4087" s="1" t="s">
        <v>6407</v>
      </c>
      <c r="AF4087" s="1" t="s">
        <v>6408</v>
      </c>
      <c r="AH4087" s="1" t="s">
        <v>6409</v>
      </c>
    </row>
    <row r="4088" spans="1:35">
      <c r="A4088" s="1" t="s">
        <v>39</v>
      </c>
      <c r="B4088" s="1" t="s">
        <v>40</v>
      </c>
      <c r="C4088" s="2">
        <v>45139</v>
      </c>
      <c r="D4088" s="1">
        <v>60243</v>
      </c>
      <c r="E4088" s="1" t="s">
        <v>7106</v>
      </c>
      <c r="F4088" s="1" t="s">
        <v>7112</v>
      </c>
      <c r="G4088" s="1" t="s">
        <v>6463</v>
      </c>
      <c r="H4088" s="1" t="s">
        <v>6405</v>
      </c>
      <c r="K4088" s="1" t="s">
        <v>7112</v>
      </c>
      <c r="L4088" s="1" t="s">
        <v>6611</v>
      </c>
      <c r="M4088" s="1" t="s">
        <v>834</v>
      </c>
      <c r="N4088" s="1">
        <v>60100000</v>
      </c>
      <c r="Q4088" s="2">
        <v>44075</v>
      </c>
      <c r="R4088" s="2">
        <v>45504</v>
      </c>
      <c r="T4088" s="2">
        <v>45504</v>
      </c>
      <c r="U4088" s="3">
        <v>3073</v>
      </c>
      <c r="V4088" s="1" t="s">
        <v>46</v>
      </c>
      <c r="X4088" s="1" t="s">
        <v>6420</v>
      </c>
      <c r="AA4088" s="1">
        <v>3414</v>
      </c>
      <c r="AE4088" s="1" t="s">
        <v>6407</v>
      </c>
      <c r="AF4088" s="1" t="s">
        <v>6408</v>
      </c>
      <c r="AH4088" s="1" t="s">
        <v>6409</v>
      </c>
    </row>
    <row r="4089" spans="1:35">
      <c r="A4089" s="1" t="s">
        <v>39</v>
      </c>
      <c r="B4089" s="1" t="s">
        <v>40</v>
      </c>
      <c r="C4089" s="2">
        <v>45139</v>
      </c>
      <c r="D4089" s="1">
        <v>60244</v>
      </c>
      <c r="E4089" s="1" t="s">
        <v>7106</v>
      </c>
      <c r="F4089" s="1" t="s">
        <v>7113</v>
      </c>
      <c r="G4089" s="1" t="s">
        <v>6463</v>
      </c>
      <c r="H4089" s="1" t="s">
        <v>6405</v>
      </c>
      <c r="K4089" s="1" t="s">
        <v>7113</v>
      </c>
      <c r="L4089" s="1" t="s">
        <v>6611</v>
      </c>
      <c r="M4089" s="1" t="s">
        <v>834</v>
      </c>
      <c r="N4089" s="1">
        <v>60100000</v>
      </c>
      <c r="Q4089" s="2">
        <v>44075</v>
      </c>
      <c r="R4089" s="2">
        <v>45504</v>
      </c>
      <c r="T4089" s="2">
        <v>45504</v>
      </c>
      <c r="U4089" s="3">
        <v>6226</v>
      </c>
      <c r="V4089" s="1" t="s">
        <v>46</v>
      </c>
      <c r="X4089" s="1" t="s">
        <v>6420</v>
      </c>
      <c r="AA4089" s="1">
        <v>3414</v>
      </c>
      <c r="AE4089" s="1" t="s">
        <v>6407</v>
      </c>
      <c r="AF4089" s="1" t="s">
        <v>6408</v>
      </c>
      <c r="AH4089" s="1" t="s">
        <v>6409</v>
      </c>
    </row>
    <row r="4090" spans="1:35">
      <c r="A4090" s="1" t="s">
        <v>39</v>
      </c>
      <c r="B4090" s="1" t="s">
        <v>40</v>
      </c>
      <c r="C4090" s="2">
        <v>45139</v>
      </c>
      <c r="D4090" s="1">
        <v>60245</v>
      </c>
      <c r="E4090" s="1" t="s">
        <v>7106</v>
      </c>
      <c r="F4090" s="1" t="s">
        <v>7114</v>
      </c>
      <c r="G4090" s="1" t="s">
        <v>6463</v>
      </c>
      <c r="H4090" s="1" t="s">
        <v>6405</v>
      </c>
      <c r="K4090" s="1" t="s">
        <v>7114</v>
      </c>
      <c r="L4090" s="1" t="s">
        <v>6611</v>
      </c>
      <c r="M4090" s="1" t="s">
        <v>834</v>
      </c>
      <c r="N4090" s="1">
        <v>60100000</v>
      </c>
      <c r="Q4090" s="2">
        <v>44075</v>
      </c>
      <c r="R4090" s="2">
        <v>45504</v>
      </c>
      <c r="T4090" s="2">
        <v>45504</v>
      </c>
      <c r="U4090" s="3">
        <v>5858</v>
      </c>
      <c r="V4090" s="1" t="s">
        <v>46</v>
      </c>
      <c r="X4090" s="1" t="s">
        <v>6420</v>
      </c>
      <c r="AA4090" s="1">
        <v>3414</v>
      </c>
      <c r="AE4090" s="1" t="s">
        <v>6407</v>
      </c>
      <c r="AF4090" s="1" t="s">
        <v>6408</v>
      </c>
      <c r="AH4090" s="1" t="s">
        <v>6409</v>
      </c>
    </row>
    <row r="4091" spans="1:35">
      <c r="A4091" s="1" t="s">
        <v>39</v>
      </c>
      <c r="B4091" s="1" t="s">
        <v>40</v>
      </c>
      <c r="C4091" s="2">
        <v>45139</v>
      </c>
      <c r="D4091" s="1">
        <v>60247</v>
      </c>
      <c r="E4091" s="1" t="s">
        <v>7106</v>
      </c>
      <c r="F4091" s="1" t="s">
        <v>7115</v>
      </c>
      <c r="G4091" s="1" t="s">
        <v>6463</v>
      </c>
      <c r="H4091" s="1" t="s">
        <v>6405</v>
      </c>
      <c r="K4091" s="1" t="s">
        <v>7115</v>
      </c>
      <c r="L4091" s="1" t="s">
        <v>6611</v>
      </c>
      <c r="M4091" s="1" t="s">
        <v>834</v>
      </c>
      <c r="N4091" s="1">
        <v>60100000</v>
      </c>
      <c r="Q4091" s="2">
        <v>44075</v>
      </c>
      <c r="R4091" s="2">
        <v>45504</v>
      </c>
      <c r="T4091" s="2">
        <v>45504</v>
      </c>
      <c r="U4091" s="3">
        <v>4363</v>
      </c>
      <c r="V4091" s="1" t="s">
        <v>46</v>
      </c>
      <c r="X4091" s="1" t="s">
        <v>6420</v>
      </c>
      <c r="AA4091" s="1">
        <v>3414</v>
      </c>
      <c r="AE4091" s="1" t="s">
        <v>6407</v>
      </c>
      <c r="AF4091" s="1" t="s">
        <v>6408</v>
      </c>
      <c r="AH4091" s="1" t="s">
        <v>6409</v>
      </c>
    </row>
    <row r="4092" spans="1:35">
      <c r="A4092" s="1" t="s">
        <v>39</v>
      </c>
      <c r="B4092" s="1" t="s">
        <v>40</v>
      </c>
      <c r="C4092" s="2">
        <v>45139</v>
      </c>
      <c r="D4092" s="1">
        <v>60248</v>
      </c>
      <c r="E4092" s="1" t="s">
        <v>7106</v>
      </c>
      <c r="F4092" s="1" t="s">
        <v>7116</v>
      </c>
      <c r="G4092" s="1" t="s">
        <v>6463</v>
      </c>
      <c r="H4092" s="1" t="s">
        <v>6405</v>
      </c>
      <c r="K4092" s="1" t="s">
        <v>7116</v>
      </c>
      <c r="L4092" s="1" t="s">
        <v>6611</v>
      </c>
      <c r="M4092" s="1" t="s">
        <v>834</v>
      </c>
      <c r="N4092" s="1">
        <v>60100000</v>
      </c>
      <c r="Q4092" s="2">
        <v>44075</v>
      </c>
      <c r="R4092" s="2">
        <v>45504</v>
      </c>
      <c r="T4092" s="2">
        <v>45504</v>
      </c>
      <c r="U4092" s="3">
        <v>10884</v>
      </c>
      <c r="V4092" s="1" t="s">
        <v>46</v>
      </c>
      <c r="X4092" s="1" t="s">
        <v>6420</v>
      </c>
      <c r="AA4092" s="1">
        <v>3414</v>
      </c>
      <c r="AE4092" s="1" t="s">
        <v>6407</v>
      </c>
      <c r="AF4092" s="1" t="s">
        <v>6408</v>
      </c>
      <c r="AH4092" s="1" t="s">
        <v>6409</v>
      </c>
    </row>
    <row r="4093" spans="1:35">
      <c r="A4093" s="1" t="s">
        <v>39</v>
      </c>
      <c r="B4093" s="1" t="s">
        <v>40</v>
      </c>
      <c r="C4093" s="2">
        <v>45139</v>
      </c>
      <c r="D4093" s="1">
        <v>60249</v>
      </c>
      <c r="E4093" s="1" t="s">
        <v>7106</v>
      </c>
      <c r="F4093" s="1" t="s">
        <v>7117</v>
      </c>
      <c r="G4093" s="1" t="s">
        <v>6463</v>
      </c>
      <c r="H4093" s="1" t="s">
        <v>6405</v>
      </c>
      <c r="K4093" s="1" t="s">
        <v>7117</v>
      </c>
      <c r="L4093" s="1" t="s">
        <v>6611</v>
      </c>
      <c r="M4093" s="1" t="s">
        <v>834</v>
      </c>
      <c r="N4093" s="1">
        <v>60100000</v>
      </c>
      <c r="Q4093" s="2">
        <v>44075</v>
      </c>
      <c r="R4093" s="2">
        <v>45504</v>
      </c>
      <c r="T4093" s="2">
        <v>45504</v>
      </c>
      <c r="U4093" s="3">
        <v>147166</v>
      </c>
      <c r="V4093" s="1" t="s">
        <v>46</v>
      </c>
      <c r="X4093" s="1" t="s">
        <v>6420</v>
      </c>
      <c r="AA4093" s="1">
        <v>3414</v>
      </c>
      <c r="AE4093" s="1" t="s">
        <v>6407</v>
      </c>
      <c r="AF4093" s="1" t="s">
        <v>6408</v>
      </c>
      <c r="AH4093" s="1" t="s">
        <v>6409</v>
      </c>
    </row>
    <row r="4094" spans="1:35">
      <c r="A4094" s="1" t="s">
        <v>39</v>
      </c>
      <c r="B4094" s="1" t="s">
        <v>40</v>
      </c>
      <c r="C4094" s="2">
        <v>45139</v>
      </c>
      <c r="D4094" s="1">
        <v>60250</v>
      </c>
      <c r="E4094" s="1" t="s">
        <v>7106</v>
      </c>
      <c r="F4094" s="1" t="s">
        <v>7118</v>
      </c>
      <c r="G4094" s="1" t="s">
        <v>6463</v>
      </c>
      <c r="H4094" s="1" t="s">
        <v>6405</v>
      </c>
      <c r="K4094" s="1" t="s">
        <v>7118</v>
      </c>
      <c r="L4094" s="1" t="s">
        <v>6611</v>
      </c>
      <c r="M4094" s="1" t="s">
        <v>834</v>
      </c>
      <c r="N4094" s="1">
        <v>60100000</v>
      </c>
      <c r="Q4094" s="2">
        <v>44075</v>
      </c>
      <c r="R4094" s="2">
        <v>45504</v>
      </c>
      <c r="T4094" s="2">
        <v>45504</v>
      </c>
      <c r="U4094" s="3">
        <v>36376</v>
      </c>
      <c r="V4094" s="1" t="s">
        <v>46</v>
      </c>
      <c r="X4094" s="1" t="s">
        <v>6420</v>
      </c>
      <c r="AA4094" s="1">
        <v>3414</v>
      </c>
      <c r="AE4094" s="1" t="s">
        <v>6407</v>
      </c>
      <c r="AF4094" s="1" t="s">
        <v>6408</v>
      </c>
      <c r="AH4094" s="1" t="s">
        <v>6409</v>
      </c>
    </row>
    <row r="4095" spans="1:35">
      <c r="A4095" s="1" t="s">
        <v>39</v>
      </c>
      <c r="B4095" s="1" t="s">
        <v>40</v>
      </c>
      <c r="C4095" s="2">
        <v>45139</v>
      </c>
      <c r="D4095" s="1">
        <v>60254</v>
      </c>
      <c r="E4095" s="1" t="s">
        <v>7106</v>
      </c>
      <c r="F4095" s="1" t="s">
        <v>7119</v>
      </c>
      <c r="G4095" s="1" t="s">
        <v>6463</v>
      </c>
      <c r="H4095" s="1" t="s">
        <v>6405</v>
      </c>
      <c r="K4095" s="1" t="s">
        <v>7119</v>
      </c>
      <c r="L4095" s="1" t="s">
        <v>6611</v>
      </c>
      <c r="M4095" s="1" t="s">
        <v>834</v>
      </c>
      <c r="N4095" s="1">
        <v>60100000</v>
      </c>
      <c r="Q4095" s="2">
        <v>44075</v>
      </c>
      <c r="R4095" s="2">
        <v>45504</v>
      </c>
      <c r="T4095" s="2">
        <v>45504</v>
      </c>
      <c r="U4095" s="3">
        <v>8631</v>
      </c>
      <c r="V4095" s="1" t="s">
        <v>46</v>
      </c>
      <c r="X4095" s="1" t="s">
        <v>6426</v>
      </c>
      <c r="AA4095" s="1">
        <v>5359</v>
      </c>
      <c r="AE4095" s="1" t="s">
        <v>6407</v>
      </c>
      <c r="AF4095" s="1" t="s">
        <v>6408</v>
      </c>
      <c r="AH4095" s="1" t="s">
        <v>6409</v>
      </c>
    </row>
    <row r="4096" spans="1:35">
      <c r="A4096" s="1" t="s">
        <v>39</v>
      </c>
      <c r="B4096" s="1" t="s">
        <v>40</v>
      </c>
      <c r="C4096" s="2">
        <v>45139</v>
      </c>
      <c r="D4096" s="1">
        <v>60255</v>
      </c>
      <c r="E4096" s="1" t="s">
        <v>7106</v>
      </c>
      <c r="F4096" s="1" t="s">
        <v>7120</v>
      </c>
      <c r="G4096" s="1" t="s">
        <v>6463</v>
      </c>
      <c r="H4096" s="1" t="s">
        <v>6405</v>
      </c>
      <c r="K4096" s="1" t="s">
        <v>7120</v>
      </c>
      <c r="L4096" s="1" t="s">
        <v>6611</v>
      </c>
      <c r="M4096" s="1" t="s">
        <v>834</v>
      </c>
      <c r="N4096" s="1">
        <v>60100000</v>
      </c>
      <c r="Q4096" s="2">
        <v>44075</v>
      </c>
      <c r="R4096" s="2">
        <v>45504</v>
      </c>
      <c r="T4096" s="2">
        <v>45504</v>
      </c>
      <c r="U4096" s="3">
        <v>62350</v>
      </c>
      <c r="V4096" s="1" t="s">
        <v>46</v>
      </c>
      <c r="X4096" s="1" t="s">
        <v>6429</v>
      </c>
      <c r="AA4096" s="1">
        <v>8862</v>
      </c>
      <c r="AE4096" s="1" t="s">
        <v>6407</v>
      </c>
      <c r="AF4096" s="1" t="s">
        <v>6408</v>
      </c>
      <c r="AH4096" s="1" t="s">
        <v>6409</v>
      </c>
    </row>
    <row r="4097" spans="1:34">
      <c r="A4097" s="1" t="s">
        <v>39</v>
      </c>
      <c r="B4097" s="1" t="s">
        <v>40</v>
      </c>
      <c r="C4097" s="2">
        <v>45139</v>
      </c>
      <c r="D4097" s="1">
        <v>60256</v>
      </c>
      <c r="E4097" s="1" t="s">
        <v>7106</v>
      </c>
      <c r="F4097" s="1" t="s">
        <v>7121</v>
      </c>
      <c r="G4097" s="1" t="s">
        <v>6463</v>
      </c>
      <c r="H4097" s="1" t="s">
        <v>6405</v>
      </c>
      <c r="K4097" s="1" t="s">
        <v>7121</v>
      </c>
      <c r="L4097" s="1" t="s">
        <v>6611</v>
      </c>
      <c r="M4097" s="1" t="s">
        <v>834</v>
      </c>
      <c r="N4097" s="1">
        <v>60100000</v>
      </c>
      <c r="Q4097" s="2">
        <v>44075</v>
      </c>
      <c r="R4097" s="2">
        <v>45504</v>
      </c>
      <c r="T4097" s="2">
        <v>45504</v>
      </c>
      <c r="U4097" s="3">
        <v>25018</v>
      </c>
      <c r="V4097" s="1" t="s">
        <v>46</v>
      </c>
      <c r="X4097" s="1" t="s">
        <v>6429</v>
      </c>
      <c r="AA4097" s="1">
        <v>8862</v>
      </c>
      <c r="AE4097" s="1" t="s">
        <v>6407</v>
      </c>
      <c r="AF4097" s="1" t="s">
        <v>6408</v>
      </c>
      <c r="AH4097" s="1" t="s">
        <v>6409</v>
      </c>
    </row>
    <row r="4098" spans="1:34">
      <c r="A4098" s="1" t="s">
        <v>39</v>
      </c>
      <c r="B4098" s="1" t="s">
        <v>40</v>
      </c>
      <c r="C4098" s="2">
        <v>45139</v>
      </c>
      <c r="D4098" s="1">
        <v>60257</v>
      </c>
      <c r="E4098" s="1" t="s">
        <v>7106</v>
      </c>
      <c r="F4098" s="1" t="s">
        <v>7122</v>
      </c>
      <c r="G4098" s="1" t="s">
        <v>6463</v>
      </c>
      <c r="H4098" s="1" t="s">
        <v>6405</v>
      </c>
      <c r="K4098" s="1" t="s">
        <v>7122</v>
      </c>
      <c r="L4098" s="1" t="s">
        <v>6611</v>
      </c>
      <c r="M4098" s="1" t="s">
        <v>834</v>
      </c>
      <c r="N4098" s="1">
        <v>60100000</v>
      </c>
      <c r="Q4098" s="2">
        <v>44075</v>
      </c>
      <c r="R4098" s="2">
        <v>45504</v>
      </c>
      <c r="T4098" s="2">
        <v>45504</v>
      </c>
      <c r="U4098" s="3">
        <v>60431</v>
      </c>
      <c r="V4098" s="1" t="s">
        <v>46</v>
      </c>
      <c r="X4098" s="1" t="s">
        <v>6429</v>
      </c>
      <c r="AA4098" s="1">
        <v>8862</v>
      </c>
      <c r="AE4098" s="1" t="s">
        <v>6407</v>
      </c>
      <c r="AF4098" s="1" t="s">
        <v>6408</v>
      </c>
      <c r="AH4098" s="1" t="s">
        <v>6409</v>
      </c>
    </row>
    <row r="4099" spans="1:34">
      <c r="A4099" s="1" t="s">
        <v>39</v>
      </c>
      <c r="B4099" s="1" t="s">
        <v>40</v>
      </c>
      <c r="C4099" s="2">
        <v>45139</v>
      </c>
      <c r="D4099" s="1">
        <v>60258</v>
      </c>
      <c r="E4099" s="1" t="s">
        <v>7106</v>
      </c>
      <c r="F4099" s="1" t="s">
        <v>7123</v>
      </c>
      <c r="G4099" s="1" t="s">
        <v>6463</v>
      </c>
      <c r="H4099" s="1" t="s">
        <v>6405</v>
      </c>
      <c r="K4099" s="1" t="s">
        <v>7123</v>
      </c>
      <c r="L4099" s="1" t="s">
        <v>6611</v>
      </c>
      <c r="M4099" s="1" t="s">
        <v>834</v>
      </c>
      <c r="N4099" s="1">
        <v>60100000</v>
      </c>
      <c r="Q4099" s="2">
        <v>44075</v>
      </c>
      <c r="R4099" s="2">
        <v>45504</v>
      </c>
      <c r="T4099" s="2">
        <v>45504</v>
      </c>
      <c r="U4099" s="3">
        <v>27940</v>
      </c>
      <c r="V4099" s="1" t="s">
        <v>46</v>
      </c>
      <c r="X4099" s="1" t="s">
        <v>6429</v>
      </c>
      <c r="AA4099" s="1">
        <v>8862</v>
      </c>
      <c r="AE4099" s="1" t="s">
        <v>6407</v>
      </c>
      <c r="AF4099" s="1" t="s">
        <v>6408</v>
      </c>
      <c r="AH4099" s="1" t="s">
        <v>6409</v>
      </c>
    </row>
    <row r="4100" spans="1:34">
      <c r="A4100" s="1" t="s">
        <v>39</v>
      </c>
      <c r="B4100" s="1" t="s">
        <v>40</v>
      </c>
      <c r="C4100" s="2">
        <v>45139</v>
      </c>
      <c r="D4100" s="1">
        <v>60260</v>
      </c>
      <c r="E4100" s="1" t="s">
        <v>7106</v>
      </c>
      <c r="F4100" s="1" t="s">
        <v>7124</v>
      </c>
      <c r="G4100" s="1" t="s">
        <v>6463</v>
      </c>
      <c r="H4100" s="1" t="s">
        <v>6405</v>
      </c>
      <c r="K4100" s="1" t="s">
        <v>7124</v>
      </c>
      <c r="L4100" s="1" t="s">
        <v>6611</v>
      </c>
      <c r="M4100" s="1" t="s">
        <v>834</v>
      </c>
      <c r="N4100" s="1">
        <v>60100000</v>
      </c>
      <c r="Q4100" s="2">
        <v>44075</v>
      </c>
      <c r="R4100" s="2">
        <v>45504</v>
      </c>
      <c r="T4100" s="2">
        <v>45504</v>
      </c>
      <c r="U4100" s="3">
        <v>33690</v>
      </c>
      <c r="V4100" s="1" t="s">
        <v>46</v>
      </c>
      <c r="X4100" s="1" t="s">
        <v>6434</v>
      </c>
      <c r="AA4100" s="1">
        <v>9055</v>
      </c>
      <c r="AE4100" s="1" t="s">
        <v>6407</v>
      </c>
      <c r="AF4100" s="1" t="s">
        <v>6408</v>
      </c>
      <c r="AH4100" s="1" t="s">
        <v>6409</v>
      </c>
    </row>
    <row r="4101" spans="1:34">
      <c r="A4101" s="1" t="s">
        <v>39</v>
      </c>
      <c r="B4101" s="1" t="s">
        <v>40</v>
      </c>
      <c r="C4101" s="2">
        <v>45139</v>
      </c>
      <c r="D4101" s="1">
        <v>602251</v>
      </c>
      <c r="E4101" s="1" t="s">
        <v>7106</v>
      </c>
      <c r="F4101" s="1" t="s">
        <v>7125</v>
      </c>
      <c r="G4101" s="1" t="s">
        <v>6463</v>
      </c>
      <c r="H4101" s="1" t="s">
        <v>6405</v>
      </c>
      <c r="K4101" s="1" t="s">
        <v>7125</v>
      </c>
      <c r="L4101" s="1" t="s">
        <v>6611</v>
      </c>
      <c r="M4101" s="1" t="s">
        <v>834</v>
      </c>
      <c r="N4101" s="1">
        <v>60100000</v>
      </c>
      <c r="Q4101" s="2">
        <v>44075</v>
      </c>
      <c r="R4101" s="2">
        <v>45504</v>
      </c>
      <c r="T4101" s="2">
        <v>45504</v>
      </c>
      <c r="U4101" s="3">
        <v>2481</v>
      </c>
      <c r="V4101" s="1" t="s">
        <v>46</v>
      </c>
      <c r="X4101" s="1" t="s">
        <v>6420</v>
      </c>
      <c r="AA4101" s="1">
        <v>3414</v>
      </c>
      <c r="AE4101" s="1" t="s">
        <v>6407</v>
      </c>
      <c r="AF4101" s="1" t="s">
        <v>6408</v>
      </c>
      <c r="AH4101" s="1" t="s">
        <v>6409</v>
      </c>
    </row>
    <row r="4102" spans="1:34">
      <c r="A4102" s="1" t="s">
        <v>39</v>
      </c>
      <c r="B4102" s="1" t="s">
        <v>40</v>
      </c>
      <c r="C4102" s="2">
        <v>45139</v>
      </c>
      <c r="D4102" s="1" t="s">
        <v>7126</v>
      </c>
      <c r="F4102" s="1" t="s">
        <v>7127</v>
      </c>
      <c r="G4102" s="1" t="s">
        <v>6463</v>
      </c>
      <c r="H4102" s="1" t="s">
        <v>6405</v>
      </c>
      <c r="K4102" s="1" t="s">
        <v>7127</v>
      </c>
      <c r="L4102" s="1" t="s">
        <v>6406</v>
      </c>
      <c r="M4102" s="1" t="s">
        <v>834</v>
      </c>
      <c r="N4102" s="1">
        <v>60100000</v>
      </c>
      <c r="Q4102" s="2">
        <v>43983</v>
      </c>
      <c r="R4102" s="2">
        <v>46115</v>
      </c>
      <c r="T4102" s="2">
        <v>47207</v>
      </c>
      <c r="U4102" s="3">
        <v>493309</v>
      </c>
      <c r="V4102" s="1" t="s">
        <v>46</v>
      </c>
      <c r="X4102" s="1" t="s">
        <v>6468</v>
      </c>
      <c r="AA4102" s="1">
        <v>86343</v>
      </c>
      <c r="AE4102" s="1" t="s">
        <v>6407</v>
      </c>
      <c r="AF4102" s="1" t="s">
        <v>6408</v>
      </c>
      <c r="AH4102" s="1" t="s">
        <v>6409</v>
      </c>
    </row>
    <row r="4103" spans="1:34">
      <c r="A4103" s="1" t="s">
        <v>39</v>
      </c>
      <c r="B4103" s="1" t="s">
        <v>40</v>
      </c>
      <c r="C4103" s="2">
        <v>45139</v>
      </c>
      <c r="D4103" s="1" t="s">
        <v>7128</v>
      </c>
      <c r="F4103" s="1" t="s">
        <v>7129</v>
      </c>
      <c r="G4103" s="1" t="s">
        <v>6463</v>
      </c>
      <c r="H4103" s="1" t="s">
        <v>6405</v>
      </c>
      <c r="K4103" s="1" t="s">
        <v>7129</v>
      </c>
      <c r="L4103" s="1" t="s">
        <v>6406</v>
      </c>
      <c r="M4103" s="1" t="s">
        <v>834</v>
      </c>
      <c r="N4103" s="1">
        <v>60100000</v>
      </c>
      <c r="Q4103" s="2">
        <v>43983</v>
      </c>
      <c r="R4103" s="2">
        <v>46115</v>
      </c>
      <c r="T4103" s="2">
        <v>47207</v>
      </c>
      <c r="U4103" s="3">
        <v>468468</v>
      </c>
      <c r="V4103" s="1" t="s">
        <v>46</v>
      </c>
      <c r="X4103" s="1" t="s">
        <v>6468</v>
      </c>
      <c r="AA4103" s="1">
        <v>86343</v>
      </c>
      <c r="AE4103" s="1" t="s">
        <v>6407</v>
      </c>
      <c r="AF4103" s="1" t="s">
        <v>6408</v>
      </c>
      <c r="AH4103" s="1" t="s">
        <v>6409</v>
      </c>
    </row>
    <row r="4104" spans="1:34">
      <c r="A4104" s="1" t="s">
        <v>39</v>
      </c>
      <c r="B4104" s="1" t="s">
        <v>40</v>
      </c>
      <c r="C4104" s="2">
        <v>45139</v>
      </c>
      <c r="D4104" s="1" t="s">
        <v>7130</v>
      </c>
      <c r="F4104" s="1" t="s">
        <v>7131</v>
      </c>
      <c r="G4104" s="1" t="s">
        <v>6463</v>
      </c>
      <c r="H4104" s="1" t="s">
        <v>6405</v>
      </c>
      <c r="K4104" s="1" t="s">
        <v>7131</v>
      </c>
      <c r="L4104" s="1" t="s">
        <v>6406</v>
      </c>
      <c r="M4104" s="1" t="s">
        <v>834</v>
      </c>
      <c r="N4104" s="1">
        <v>60100000</v>
      </c>
      <c r="Q4104" s="2">
        <v>43983</v>
      </c>
      <c r="R4104" s="2">
        <v>46115</v>
      </c>
      <c r="T4104" s="2">
        <v>47207</v>
      </c>
      <c r="U4104" s="3">
        <v>547627</v>
      </c>
      <c r="V4104" s="1" t="s">
        <v>46</v>
      </c>
      <c r="X4104" s="1" t="s">
        <v>6468</v>
      </c>
      <c r="AA4104" s="1">
        <v>86343</v>
      </c>
      <c r="AE4104" s="1" t="s">
        <v>6407</v>
      </c>
      <c r="AF4104" s="1" t="s">
        <v>6408</v>
      </c>
      <c r="AH4104" s="1" t="s">
        <v>6409</v>
      </c>
    </row>
    <row r="4105" spans="1:34">
      <c r="A4105" s="1" t="s">
        <v>39</v>
      </c>
      <c r="B4105" s="1" t="s">
        <v>40</v>
      </c>
      <c r="C4105" s="2">
        <v>45139</v>
      </c>
      <c r="D4105" s="1" t="s">
        <v>7132</v>
      </c>
      <c r="F4105" s="1" t="s">
        <v>7133</v>
      </c>
      <c r="G4105" s="1" t="s">
        <v>6463</v>
      </c>
      <c r="H4105" s="1" t="s">
        <v>6405</v>
      </c>
      <c r="K4105" s="1" t="s">
        <v>7133</v>
      </c>
      <c r="L4105" s="1" t="s">
        <v>6406</v>
      </c>
      <c r="M4105" s="1" t="s">
        <v>834</v>
      </c>
      <c r="N4105" s="1">
        <v>60100000</v>
      </c>
      <c r="Q4105" s="2">
        <v>43983</v>
      </c>
      <c r="R4105" s="2">
        <v>46115</v>
      </c>
      <c r="T4105" s="2">
        <v>47207</v>
      </c>
      <c r="U4105" s="3">
        <v>570911</v>
      </c>
      <c r="V4105" s="1" t="s">
        <v>46</v>
      </c>
      <c r="X4105" s="1" t="s">
        <v>6468</v>
      </c>
      <c r="AA4105" s="1">
        <v>86343</v>
      </c>
      <c r="AE4105" s="1" t="s">
        <v>6407</v>
      </c>
      <c r="AF4105" s="1" t="s">
        <v>6408</v>
      </c>
      <c r="AH4105" s="1" t="s">
        <v>6409</v>
      </c>
    </row>
    <row r="4106" spans="1:34">
      <c r="A4106" s="1" t="s">
        <v>39</v>
      </c>
      <c r="B4106" s="1" t="s">
        <v>40</v>
      </c>
      <c r="C4106" s="2">
        <v>45139</v>
      </c>
      <c r="D4106" s="1" t="s">
        <v>7134</v>
      </c>
      <c r="F4106" s="1" t="s">
        <v>7135</v>
      </c>
      <c r="G4106" s="1" t="s">
        <v>6463</v>
      </c>
      <c r="H4106" s="1" t="s">
        <v>6405</v>
      </c>
      <c r="K4106" s="1" t="s">
        <v>7135</v>
      </c>
      <c r="L4106" s="1" t="s">
        <v>6406</v>
      </c>
      <c r="M4106" s="1" t="s">
        <v>834</v>
      </c>
      <c r="N4106" s="1">
        <v>60100000</v>
      </c>
      <c r="Q4106" s="2">
        <v>43983</v>
      </c>
      <c r="R4106" s="2">
        <v>45378</v>
      </c>
      <c r="T4106" s="2">
        <v>45758</v>
      </c>
      <c r="U4106" s="3">
        <v>222661</v>
      </c>
      <c r="V4106" s="1" t="s">
        <v>46</v>
      </c>
      <c r="X4106" s="1" t="s">
        <v>6468</v>
      </c>
      <c r="AA4106" s="1">
        <v>86343</v>
      </c>
      <c r="AE4106" s="1" t="s">
        <v>6407</v>
      </c>
      <c r="AF4106" s="1" t="s">
        <v>6408</v>
      </c>
      <c r="AH4106" s="1" t="s">
        <v>6409</v>
      </c>
    </row>
    <row r="4107" spans="1:34">
      <c r="A4107" s="1" t="s">
        <v>39</v>
      </c>
      <c r="B4107" s="1" t="s">
        <v>40</v>
      </c>
      <c r="C4107" s="2">
        <v>45139</v>
      </c>
      <c r="D4107" s="1" t="s">
        <v>7136</v>
      </c>
      <c r="F4107" s="1" t="s">
        <v>7137</v>
      </c>
      <c r="G4107" s="1" t="s">
        <v>6463</v>
      </c>
      <c r="H4107" s="1" t="s">
        <v>6405</v>
      </c>
      <c r="K4107" s="1" t="s">
        <v>7137</v>
      </c>
      <c r="L4107" s="1" t="s">
        <v>6406</v>
      </c>
      <c r="M4107" s="1" t="s">
        <v>834</v>
      </c>
      <c r="N4107" s="1">
        <v>60100000</v>
      </c>
      <c r="Q4107" s="2">
        <v>43983</v>
      </c>
      <c r="R4107" s="2">
        <v>45378</v>
      </c>
      <c r="T4107" s="2">
        <v>45758</v>
      </c>
      <c r="U4107" s="3">
        <v>209669</v>
      </c>
      <c r="V4107" s="1" t="s">
        <v>46</v>
      </c>
      <c r="X4107" s="1" t="s">
        <v>6468</v>
      </c>
      <c r="AA4107" s="1">
        <v>86343</v>
      </c>
      <c r="AE4107" s="1" t="s">
        <v>6407</v>
      </c>
      <c r="AF4107" s="1" t="s">
        <v>6408</v>
      </c>
      <c r="AH4107" s="1" t="s">
        <v>6409</v>
      </c>
    </row>
    <row r="4108" spans="1:34">
      <c r="A4108" s="1" t="s">
        <v>39</v>
      </c>
      <c r="B4108" s="1" t="s">
        <v>40</v>
      </c>
      <c r="C4108" s="2">
        <v>45139</v>
      </c>
      <c r="D4108" s="1" t="s">
        <v>7138</v>
      </c>
      <c r="F4108" s="1" t="s">
        <v>7139</v>
      </c>
      <c r="G4108" s="1" t="s">
        <v>6463</v>
      </c>
      <c r="H4108" s="1" t="s">
        <v>6405</v>
      </c>
      <c r="K4108" s="1" t="s">
        <v>7139</v>
      </c>
      <c r="L4108" s="1" t="s">
        <v>6406</v>
      </c>
      <c r="M4108" s="1" t="s">
        <v>834</v>
      </c>
      <c r="N4108" s="1">
        <v>60100000</v>
      </c>
      <c r="Q4108" s="2">
        <v>43983</v>
      </c>
      <c r="R4108" s="2">
        <v>45378</v>
      </c>
      <c r="T4108" s="2">
        <v>45758</v>
      </c>
      <c r="U4108" s="3">
        <v>197147</v>
      </c>
      <c r="V4108" s="1" t="s">
        <v>46</v>
      </c>
      <c r="X4108" s="1" t="s">
        <v>6468</v>
      </c>
      <c r="AA4108" s="1">
        <v>86343</v>
      </c>
      <c r="AE4108" s="1" t="s">
        <v>6407</v>
      </c>
      <c r="AF4108" s="1" t="s">
        <v>6408</v>
      </c>
      <c r="AH4108" s="1" t="s">
        <v>6409</v>
      </c>
    </row>
    <row r="4109" spans="1:34">
      <c r="A4109" s="1" t="s">
        <v>39</v>
      </c>
      <c r="B4109" s="1" t="s">
        <v>40</v>
      </c>
      <c r="C4109" s="2">
        <v>45139</v>
      </c>
      <c r="D4109" s="1" t="s">
        <v>7140</v>
      </c>
      <c r="F4109" s="1" t="s">
        <v>7141</v>
      </c>
      <c r="G4109" s="1" t="s">
        <v>6463</v>
      </c>
      <c r="H4109" s="1" t="s">
        <v>6405</v>
      </c>
      <c r="K4109" s="1" t="s">
        <v>7141</v>
      </c>
      <c r="L4109" s="1" t="s">
        <v>6406</v>
      </c>
      <c r="M4109" s="1" t="s">
        <v>834</v>
      </c>
      <c r="N4109" s="1">
        <v>60100000</v>
      </c>
      <c r="Q4109" s="2">
        <v>43983</v>
      </c>
      <c r="R4109" s="2">
        <v>45378</v>
      </c>
      <c r="T4109" s="2">
        <v>45758</v>
      </c>
      <c r="U4109" s="3">
        <v>230175</v>
      </c>
      <c r="V4109" s="1" t="s">
        <v>46</v>
      </c>
      <c r="X4109" s="1" t="s">
        <v>6468</v>
      </c>
      <c r="AA4109" s="1">
        <v>86343</v>
      </c>
      <c r="AE4109" s="1" t="s">
        <v>6407</v>
      </c>
      <c r="AF4109" s="1" t="s">
        <v>6408</v>
      </c>
      <c r="AH4109" s="1" t="s">
        <v>6409</v>
      </c>
    </row>
    <row r="4110" spans="1:34">
      <c r="A4110" s="1" t="s">
        <v>39</v>
      </c>
      <c r="B4110" s="1" t="s">
        <v>40</v>
      </c>
      <c r="C4110" s="2">
        <v>45139</v>
      </c>
      <c r="D4110" s="1" t="s">
        <v>7142</v>
      </c>
      <c r="F4110" s="1" t="s">
        <v>7143</v>
      </c>
      <c r="G4110" s="1" t="s">
        <v>6463</v>
      </c>
      <c r="H4110" s="1" t="s">
        <v>6405</v>
      </c>
      <c r="K4110" s="1" t="s">
        <v>7143</v>
      </c>
      <c r="L4110" s="1" t="s">
        <v>6406</v>
      </c>
      <c r="M4110" s="1" t="s">
        <v>834</v>
      </c>
      <c r="N4110" s="1">
        <v>60100000</v>
      </c>
      <c r="Q4110" s="2">
        <v>43983</v>
      </c>
      <c r="R4110" s="2">
        <v>45378</v>
      </c>
      <c r="T4110" s="2">
        <v>45758</v>
      </c>
      <c r="U4110" s="3">
        <v>167486</v>
      </c>
      <c r="V4110" s="1" t="s">
        <v>46</v>
      </c>
      <c r="X4110" s="1" t="s">
        <v>6468</v>
      </c>
      <c r="AA4110" s="1">
        <v>86343</v>
      </c>
      <c r="AE4110" s="1" t="s">
        <v>6407</v>
      </c>
      <c r="AF4110" s="1" t="s">
        <v>6408</v>
      </c>
      <c r="AH4110" s="1" t="s">
        <v>6409</v>
      </c>
    </row>
    <row r="4111" spans="1:34">
      <c r="A4111" s="1" t="s">
        <v>39</v>
      </c>
      <c r="B4111" s="1" t="s">
        <v>40</v>
      </c>
      <c r="C4111" s="2">
        <v>45139</v>
      </c>
      <c r="D4111" s="1" t="s">
        <v>7144</v>
      </c>
      <c r="F4111" s="1" t="s">
        <v>7145</v>
      </c>
      <c r="G4111" s="1" t="s">
        <v>6463</v>
      </c>
      <c r="H4111" s="1" t="s">
        <v>6405</v>
      </c>
      <c r="K4111" s="1" t="s">
        <v>7145</v>
      </c>
      <c r="L4111" s="1" t="s">
        <v>6406</v>
      </c>
      <c r="M4111" s="1" t="s">
        <v>834</v>
      </c>
      <c r="N4111" s="1">
        <v>60100000</v>
      </c>
      <c r="Q4111" s="2">
        <v>43983</v>
      </c>
      <c r="R4111" s="2">
        <v>45378</v>
      </c>
      <c r="T4111" s="2">
        <v>45758</v>
      </c>
      <c r="U4111" s="3">
        <v>188909</v>
      </c>
      <c r="V4111" s="1" t="s">
        <v>46</v>
      </c>
      <c r="X4111" s="1" t="s">
        <v>6468</v>
      </c>
      <c r="AA4111" s="1">
        <v>86343</v>
      </c>
      <c r="AE4111" s="1" t="s">
        <v>6407</v>
      </c>
      <c r="AF4111" s="1" t="s">
        <v>6408</v>
      </c>
      <c r="AH4111" s="1" t="s">
        <v>6409</v>
      </c>
    </row>
    <row r="4112" spans="1:34">
      <c r="A4112" s="1" t="s">
        <v>39</v>
      </c>
      <c r="B4112" s="1" t="s">
        <v>40</v>
      </c>
      <c r="C4112" s="2">
        <v>45139</v>
      </c>
      <c r="D4112" s="1" t="s">
        <v>7146</v>
      </c>
      <c r="F4112" s="1" t="s">
        <v>7147</v>
      </c>
      <c r="G4112" s="1" t="s">
        <v>6463</v>
      </c>
      <c r="H4112" s="1" t="s">
        <v>6405</v>
      </c>
      <c r="K4112" s="1" t="s">
        <v>7147</v>
      </c>
      <c r="L4112" s="1" t="s">
        <v>6406</v>
      </c>
      <c r="M4112" s="1" t="s">
        <v>834</v>
      </c>
      <c r="N4112" s="1">
        <v>60100000</v>
      </c>
      <c r="Q4112" s="2">
        <v>43983</v>
      </c>
      <c r="R4112" s="2">
        <v>45378</v>
      </c>
      <c r="T4112" s="2">
        <v>45758</v>
      </c>
      <c r="U4112" s="3">
        <v>272567</v>
      </c>
      <c r="V4112" s="1" t="s">
        <v>46</v>
      </c>
      <c r="X4112" s="1" t="s">
        <v>6468</v>
      </c>
      <c r="AA4112" s="1">
        <v>86343</v>
      </c>
      <c r="AE4112" s="1" t="s">
        <v>6407</v>
      </c>
      <c r="AF4112" s="1" t="s">
        <v>6408</v>
      </c>
      <c r="AH4112" s="1" t="s">
        <v>6409</v>
      </c>
    </row>
    <row r="4113" spans="1:34">
      <c r="A4113" s="1" t="s">
        <v>39</v>
      </c>
      <c r="B4113" s="1" t="s">
        <v>40</v>
      </c>
      <c r="C4113" s="2">
        <v>45139</v>
      </c>
      <c r="D4113" s="1" t="s">
        <v>7148</v>
      </c>
      <c r="F4113" s="1" t="s">
        <v>7149</v>
      </c>
      <c r="G4113" s="1" t="s">
        <v>6463</v>
      </c>
      <c r="H4113" s="1" t="s">
        <v>6405</v>
      </c>
      <c r="K4113" s="1" t="s">
        <v>7149</v>
      </c>
      <c r="L4113" s="1" t="s">
        <v>6406</v>
      </c>
      <c r="M4113" s="1" t="s">
        <v>834</v>
      </c>
      <c r="N4113" s="1">
        <v>60100000</v>
      </c>
      <c r="Q4113" s="2">
        <v>43983</v>
      </c>
      <c r="R4113" s="2">
        <v>45378</v>
      </c>
      <c r="T4113" s="2">
        <v>45758</v>
      </c>
      <c r="U4113" s="3">
        <v>196021</v>
      </c>
      <c r="V4113" s="1" t="s">
        <v>46</v>
      </c>
      <c r="X4113" s="1" t="s">
        <v>6468</v>
      </c>
      <c r="AA4113" s="1">
        <v>86343</v>
      </c>
      <c r="AE4113" s="1" t="s">
        <v>6407</v>
      </c>
      <c r="AF4113" s="1" t="s">
        <v>6408</v>
      </c>
      <c r="AH4113" s="1" t="s">
        <v>6409</v>
      </c>
    </row>
    <row r="4114" spans="1:34">
      <c r="A4114" s="1" t="s">
        <v>39</v>
      </c>
      <c r="B4114" s="1" t="s">
        <v>40</v>
      </c>
      <c r="C4114" s="2">
        <v>45139</v>
      </c>
      <c r="D4114" s="1" t="s">
        <v>7150</v>
      </c>
      <c r="F4114" s="1" t="s">
        <v>7151</v>
      </c>
      <c r="G4114" s="1" t="s">
        <v>6463</v>
      </c>
      <c r="H4114" s="1" t="s">
        <v>6405</v>
      </c>
      <c r="K4114" s="1" t="s">
        <v>7151</v>
      </c>
      <c r="L4114" s="1" t="s">
        <v>6406</v>
      </c>
      <c r="M4114" s="1" t="s">
        <v>834</v>
      </c>
      <c r="N4114" s="1">
        <v>60100000</v>
      </c>
      <c r="Q4114" s="2">
        <v>43983</v>
      </c>
      <c r="R4114" s="2">
        <v>45378</v>
      </c>
      <c r="T4114" s="2">
        <v>45758</v>
      </c>
      <c r="U4114" s="3">
        <v>179507</v>
      </c>
      <c r="V4114" s="1" t="s">
        <v>46</v>
      </c>
      <c r="X4114" s="1" t="s">
        <v>6468</v>
      </c>
      <c r="AA4114" s="1">
        <v>86343</v>
      </c>
      <c r="AE4114" s="1" t="s">
        <v>6407</v>
      </c>
      <c r="AF4114" s="1" t="s">
        <v>6408</v>
      </c>
      <c r="AH4114" s="1" t="s">
        <v>6409</v>
      </c>
    </row>
    <row r="4115" spans="1:34">
      <c r="A4115" s="1" t="s">
        <v>39</v>
      </c>
      <c r="B4115" s="1" t="s">
        <v>40</v>
      </c>
      <c r="C4115" s="2">
        <v>45139</v>
      </c>
      <c r="D4115" s="1" t="s">
        <v>7152</v>
      </c>
      <c r="F4115" s="1" t="s">
        <v>7153</v>
      </c>
      <c r="G4115" s="1" t="s">
        <v>6463</v>
      </c>
      <c r="H4115" s="1" t="s">
        <v>6405</v>
      </c>
      <c r="K4115" s="1" t="s">
        <v>7153</v>
      </c>
      <c r="L4115" s="1" t="s">
        <v>6406</v>
      </c>
      <c r="M4115" s="1" t="s">
        <v>834</v>
      </c>
      <c r="N4115" s="1">
        <v>60100000</v>
      </c>
      <c r="Q4115" s="2">
        <v>43983</v>
      </c>
      <c r="R4115" s="2">
        <v>45378</v>
      </c>
      <c r="T4115" s="2">
        <v>45758</v>
      </c>
      <c r="U4115" s="3">
        <v>211530</v>
      </c>
      <c r="V4115" s="1" t="s">
        <v>46</v>
      </c>
      <c r="X4115" s="1" t="s">
        <v>6468</v>
      </c>
      <c r="AA4115" s="1">
        <v>86343</v>
      </c>
      <c r="AE4115" s="1" t="s">
        <v>6407</v>
      </c>
      <c r="AF4115" s="1" t="s">
        <v>6408</v>
      </c>
      <c r="AH4115" s="1" t="s">
        <v>6409</v>
      </c>
    </row>
    <row r="4116" spans="1:34">
      <c r="A4116" s="1" t="s">
        <v>39</v>
      </c>
      <c r="B4116" s="1" t="s">
        <v>40</v>
      </c>
      <c r="C4116" s="2">
        <v>45139</v>
      </c>
      <c r="D4116" s="1" t="s">
        <v>7154</v>
      </c>
      <c r="F4116" s="1" t="s">
        <v>7155</v>
      </c>
      <c r="G4116" s="1" t="s">
        <v>6463</v>
      </c>
      <c r="H4116" s="1" t="s">
        <v>6405</v>
      </c>
      <c r="K4116" s="1" t="s">
        <v>7155</v>
      </c>
      <c r="L4116" s="1" t="s">
        <v>6406</v>
      </c>
      <c r="M4116" s="1" t="s">
        <v>834</v>
      </c>
      <c r="N4116" s="1">
        <v>60100000</v>
      </c>
      <c r="Q4116" s="2">
        <v>43983</v>
      </c>
      <c r="R4116" s="2">
        <v>45378</v>
      </c>
      <c r="T4116" s="2">
        <v>45758</v>
      </c>
      <c r="U4116" s="3">
        <v>224583</v>
      </c>
      <c r="V4116" s="1" t="s">
        <v>46</v>
      </c>
      <c r="X4116" s="1" t="s">
        <v>6468</v>
      </c>
      <c r="AA4116" s="1">
        <v>86343</v>
      </c>
      <c r="AE4116" s="1" t="s">
        <v>6407</v>
      </c>
      <c r="AF4116" s="1" t="s">
        <v>6408</v>
      </c>
      <c r="AH4116" s="1" t="s">
        <v>6409</v>
      </c>
    </row>
    <row r="4117" spans="1:34">
      <c r="A4117" s="1" t="s">
        <v>39</v>
      </c>
      <c r="B4117" s="1" t="s">
        <v>40</v>
      </c>
      <c r="C4117" s="2">
        <v>45139</v>
      </c>
      <c r="D4117" s="1" t="s">
        <v>7156</v>
      </c>
      <c r="F4117" s="1" t="s">
        <v>7157</v>
      </c>
      <c r="G4117" s="1" t="s">
        <v>6463</v>
      </c>
      <c r="H4117" s="1" t="s">
        <v>6405</v>
      </c>
      <c r="K4117" s="1" t="s">
        <v>7157</v>
      </c>
      <c r="L4117" s="1" t="s">
        <v>6611</v>
      </c>
      <c r="M4117" s="1" t="s">
        <v>834</v>
      </c>
      <c r="N4117" s="1">
        <v>60100000</v>
      </c>
      <c r="Q4117" s="2">
        <v>43983</v>
      </c>
      <c r="R4117" s="2">
        <v>45504</v>
      </c>
      <c r="T4117" s="2">
        <v>45869</v>
      </c>
      <c r="U4117" s="3">
        <v>121044</v>
      </c>
      <c r="V4117" s="1" t="s">
        <v>46</v>
      </c>
      <c r="X4117" s="1" t="s">
        <v>6468</v>
      </c>
      <c r="AA4117" s="1">
        <v>86343</v>
      </c>
      <c r="AE4117" s="1" t="s">
        <v>6407</v>
      </c>
      <c r="AF4117" s="1" t="s">
        <v>6408</v>
      </c>
      <c r="AH4117" s="1" t="s">
        <v>6409</v>
      </c>
    </row>
    <row r="4118" spans="1:34">
      <c r="A4118" s="1" t="s">
        <v>39</v>
      </c>
      <c r="B4118" s="1" t="s">
        <v>40</v>
      </c>
      <c r="C4118" s="2">
        <v>45139</v>
      </c>
      <c r="D4118" s="1">
        <v>59544</v>
      </c>
      <c r="F4118" s="1" t="s">
        <v>7158</v>
      </c>
      <c r="G4118" s="1" t="s">
        <v>6463</v>
      </c>
      <c r="H4118" s="1" t="s">
        <v>6405</v>
      </c>
      <c r="K4118" s="1" t="s">
        <v>7158</v>
      </c>
      <c r="L4118" s="1" t="s">
        <v>6406</v>
      </c>
      <c r="M4118" s="1" t="s">
        <v>834</v>
      </c>
      <c r="N4118" s="1">
        <v>60100000</v>
      </c>
      <c r="Q4118" s="2">
        <v>43983</v>
      </c>
      <c r="R4118" s="2">
        <v>45765</v>
      </c>
      <c r="T4118" s="2">
        <v>46857</v>
      </c>
      <c r="U4118" s="3">
        <v>440070</v>
      </c>
      <c r="V4118" s="1" t="s">
        <v>46</v>
      </c>
      <c r="X4118" s="1" t="s">
        <v>6468</v>
      </c>
      <c r="AA4118" s="1">
        <v>86343</v>
      </c>
      <c r="AE4118" s="1" t="s">
        <v>6407</v>
      </c>
      <c r="AF4118" s="1" t="s">
        <v>6408</v>
      </c>
      <c r="AH4118" s="1" t="s">
        <v>6409</v>
      </c>
    </row>
    <row r="4119" spans="1:34">
      <c r="A4119" s="1" t="s">
        <v>39</v>
      </c>
      <c r="B4119" s="1" t="s">
        <v>40</v>
      </c>
      <c r="C4119" s="2">
        <v>45139</v>
      </c>
      <c r="D4119" s="1">
        <v>59545</v>
      </c>
      <c r="F4119" s="1" t="s">
        <v>7159</v>
      </c>
      <c r="G4119" s="1" t="s">
        <v>6463</v>
      </c>
      <c r="H4119" s="1" t="s">
        <v>6405</v>
      </c>
      <c r="K4119" s="1" t="s">
        <v>7159</v>
      </c>
      <c r="L4119" s="1" t="s">
        <v>6406</v>
      </c>
      <c r="M4119" s="1" t="s">
        <v>834</v>
      </c>
      <c r="N4119" s="1">
        <v>60100000</v>
      </c>
      <c r="Q4119" s="2">
        <v>43983</v>
      </c>
      <c r="R4119" s="2">
        <v>45765</v>
      </c>
      <c r="T4119" s="2">
        <v>46857</v>
      </c>
      <c r="U4119" s="3">
        <v>369705</v>
      </c>
      <c r="V4119" s="1" t="s">
        <v>46</v>
      </c>
      <c r="X4119" s="1" t="s">
        <v>6468</v>
      </c>
      <c r="AA4119" s="1">
        <v>86343</v>
      </c>
      <c r="AE4119" s="1" t="s">
        <v>6407</v>
      </c>
      <c r="AF4119" s="1" t="s">
        <v>6408</v>
      </c>
      <c r="AH4119" s="1" t="s">
        <v>6409</v>
      </c>
    </row>
    <row r="4120" spans="1:34">
      <c r="A4120" s="1" t="s">
        <v>39</v>
      </c>
      <c r="B4120" s="1" t="s">
        <v>40</v>
      </c>
      <c r="C4120" s="2">
        <v>45139</v>
      </c>
      <c r="D4120" s="1">
        <v>59546</v>
      </c>
      <c r="F4120" s="1" t="s">
        <v>7160</v>
      </c>
      <c r="G4120" s="1" t="s">
        <v>6463</v>
      </c>
      <c r="H4120" s="1" t="s">
        <v>6405</v>
      </c>
      <c r="K4120" s="1" t="s">
        <v>7160</v>
      </c>
      <c r="L4120" s="1" t="s">
        <v>6406</v>
      </c>
      <c r="M4120" s="1" t="s">
        <v>834</v>
      </c>
      <c r="N4120" s="1">
        <v>60100000</v>
      </c>
      <c r="Q4120" s="2">
        <v>43983</v>
      </c>
      <c r="R4120" s="2">
        <v>45765</v>
      </c>
      <c r="T4120" s="2">
        <v>46857</v>
      </c>
      <c r="U4120" s="3">
        <v>339917</v>
      </c>
      <c r="V4120" s="1" t="s">
        <v>46</v>
      </c>
      <c r="X4120" s="1" t="s">
        <v>6468</v>
      </c>
      <c r="AA4120" s="1">
        <v>86343</v>
      </c>
      <c r="AE4120" s="1" t="s">
        <v>6407</v>
      </c>
      <c r="AF4120" s="1" t="s">
        <v>6408</v>
      </c>
      <c r="AH4120" s="1" t="s">
        <v>6409</v>
      </c>
    </row>
    <row r="4121" spans="1:34">
      <c r="A4121" s="1" t="s">
        <v>39</v>
      </c>
      <c r="B4121" s="1" t="s">
        <v>40</v>
      </c>
      <c r="C4121" s="2">
        <v>45139</v>
      </c>
      <c r="D4121" s="1">
        <v>59547</v>
      </c>
      <c r="F4121" s="1" t="s">
        <v>7161</v>
      </c>
      <c r="G4121" s="1" t="s">
        <v>6463</v>
      </c>
      <c r="H4121" s="1" t="s">
        <v>6405</v>
      </c>
      <c r="K4121" s="1" t="s">
        <v>7161</v>
      </c>
      <c r="L4121" s="1" t="s">
        <v>6406</v>
      </c>
      <c r="M4121" s="1" t="s">
        <v>834</v>
      </c>
      <c r="N4121" s="1">
        <v>60100000</v>
      </c>
      <c r="Q4121" s="2">
        <v>43983</v>
      </c>
      <c r="R4121" s="2">
        <v>45765</v>
      </c>
      <c r="T4121" s="2">
        <v>46857</v>
      </c>
      <c r="U4121" s="3">
        <v>304881</v>
      </c>
      <c r="V4121" s="1" t="s">
        <v>46</v>
      </c>
      <c r="X4121" s="1" t="s">
        <v>6468</v>
      </c>
      <c r="AA4121" s="1">
        <v>86343</v>
      </c>
      <c r="AE4121" s="1" t="s">
        <v>6407</v>
      </c>
      <c r="AF4121" s="1" t="s">
        <v>6408</v>
      </c>
      <c r="AH4121" s="1" t="s">
        <v>6409</v>
      </c>
    </row>
    <row r="4122" spans="1:34">
      <c r="A4122" s="1" t="s">
        <v>39</v>
      </c>
      <c r="B4122" s="1" t="s">
        <v>40</v>
      </c>
      <c r="C4122" s="2">
        <v>45139</v>
      </c>
      <c r="D4122" s="1">
        <v>59548</v>
      </c>
      <c r="F4122" s="1" t="s">
        <v>7162</v>
      </c>
      <c r="G4122" s="1" t="s">
        <v>6463</v>
      </c>
      <c r="H4122" s="1" t="s">
        <v>6405</v>
      </c>
      <c r="K4122" s="1" t="s">
        <v>7162</v>
      </c>
      <c r="L4122" s="1" t="s">
        <v>6406</v>
      </c>
      <c r="M4122" s="1" t="s">
        <v>834</v>
      </c>
      <c r="N4122" s="1">
        <v>60100000</v>
      </c>
      <c r="Q4122" s="2">
        <v>43983</v>
      </c>
      <c r="R4122" s="2">
        <v>45765</v>
      </c>
      <c r="T4122" s="2">
        <v>46857</v>
      </c>
      <c r="U4122" s="3">
        <v>440219</v>
      </c>
      <c r="V4122" s="1" t="s">
        <v>46</v>
      </c>
      <c r="X4122" s="1" t="s">
        <v>6468</v>
      </c>
      <c r="AA4122" s="1">
        <v>86343</v>
      </c>
      <c r="AE4122" s="1" t="s">
        <v>6407</v>
      </c>
      <c r="AF4122" s="1" t="s">
        <v>6408</v>
      </c>
      <c r="AH4122" s="1" t="s">
        <v>6409</v>
      </c>
    </row>
    <row r="4123" spans="1:34">
      <c r="A4123" s="1" t="s">
        <v>39</v>
      </c>
      <c r="B4123" s="1" t="s">
        <v>40</v>
      </c>
      <c r="C4123" s="2">
        <v>45139</v>
      </c>
      <c r="D4123" s="1">
        <v>59549</v>
      </c>
      <c r="F4123" s="1" t="s">
        <v>7163</v>
      </c>
      <c r="G4123" s="1" t="s">
        <v>6463</v>
      </c>
      <c r="H4123" s="1" t="s">
        <v>6405</v>
      </c>
      <c r="K4123" s="1" t="s">
        <v>7163</v>
      </c>
      <c r="L4123" s="1" t="s">
        <v>6406</v>
      </c>
      <c r="M4123" s="1" t="s">
        <v>834</v>
      </c>
      <c r="N4123" s="1">
        <v>60100000</v>
      </c>
      <c r="Q4123" s="2">
        <v>43983</v>
      </c>
      <c r="R4123" s="2">
        <v>45765</v>
      </c>
      <c r="T4123" s="2">
        <v>46857</v>
      </c>
      <c r="U4123" s="3">
        <v>339126</v>
      </c>
      <c r="V4123" s="1" t="s">
        <v>46</v>
      </c>
      <c r="X4123" s="1" t="s">
        <v>6468</v>
      </c>
      <c r="AA4123" s="1">
        <v>86343</v>
      </c>
      <c r="AE4123" s="1" t="s">
        <v>6407</v>
      </c>
      <c r="AF4123" s="1" t="s">
        <v>6408</v>
      </c>
      <c r="AH4123" s="1" t="s">
        <v>6409</v>
      </c>
    </row>
    <row r="4124" spans="1:34">
      <c r="A4124" s="1" t="s">
        <v>39</v>
      </c>
      <c r="B4124" s="1" t="s">
        <v>40</v>
      </c>
      <c r="C4124" s="2">
        <v>45139</v>
      </c>
      <c r="D4124" s="1">
        <v>59550</v>
      </c>
      <c r="F4124" s="1" t="s">
        <v>7164</v>
      </c>
      <c r="G4124" s="1" t="s">
        <v>6463</v>
      </c>
      <c r="H4124" s="1" t="s">
        <v>6405</v>
      </c>
      <c r="K4124" s="1" t="s">
        <v>7164</v>
      </c>
      <c r="L4124" s="1" t="s">
        <v>6406</v>
      </c>
      <c r="M4124" s="1" t="s">
        <v>834</v>
      </c>
      <c r="N4124" s="1">
        <v>60100000</v>
      </c>
      <c r="Q4124" s="2">
        <v>43983</v>
      </c>
      <c r="R4124" s="2">
        <v>45765</v>
      </c>
      <c r="T4124" s="2">
        <v>46857</v>
      </c>
      <c r="U4124" s="3">
        <v>322133</v>
      </c>
      <c r="V4124" s="1" t="s">
        <v>46</v>
      </c>
      <c r="X4124" s="1" t="s">
        <v>6468</v>
      </c>
      <c r="AA4124" s="1">
        <v>86343</v>
      </c>
      <c r="AE4124" s="1" t="s">
        <v>6407</v>
      </c>
      <c r="AF4124" s="1" t="s">
        <v>6408</v>
      </c>
      <c r="AH4124" s="1" t="s">
        <v>6409</v>
      </c>
    </row>
    <row r="4125" spans="1:34">
      <c r="A4125" s="1" t="s">
        <v>39</v>
      </c>
      <c r="B4125" s="1" t="s">
        <v>40</v>
      </c>
      <c r="C4125" s="2">
        <v>45139</v>
      </c>
      <c r="D4125" s="1">
        <v>59551</v>
      </c>
      <c r="F4125" s="1" t="s">
        <v>7165</v>
      </c>
      <c r="G4125" s="1" t="s">
        <v>6463</v>
      </c>
      <c r="H4125" s="1" t="s">
        <v>6405</v>
      </c>
      <c r="K4125" s="1" t="s">
        <v>7165</v>
      </c>
      <c r="L4125" s="1" t="s">
        <v>6406</v>
      </c>
      <c r="M4125" s="1" t="s">
        <v>834</v>
      </c>
      <c r="N4125" s="1">
        <v>60100000</v>
      </c>
      <c r="Q4125" s="2">
        <v>43983</v>
      </c>
      <c r="R4125" s="2">
        <v>45765</v>
      </c>
      <c r="T4125" s="2">
        <v>46857</v>
      </c>
      <c r="U4125" s="3">
        <v>311026</v>
      </c>
      <c r="V4125" s="1" t="s">
        <v>46</v>
      </c>
      <c r="X4125" s="1" t="s">
        <v>6468</v>
      </c>
      <c r="AA4125" s="1">
        <v>86343</v>
      </c>
      <c r="AE4125" s="1" t="s">
        <v>6407</v>
      </c>
      <c r="AF4125" s="1" t="s">
        <v>6408</v>
      </c>
      <c r="AH4125" s="1" t="s">
        <v>6409</v>
      </c>
    </row>
    <row r="4126" spans="1:34">
      <c r="A4126" s="1" t="s">
        <v>39</v>
      </c>
      <c r="B4126" s="1" t="s">
        <v>40</v>
      </c>
      <c r="C4126" s="2">
        <v>45139</v>
      </c>
      <c r="D4126" s="1">
        <v>59713</v>
      </c>
      <c r="F4126" s="1" t="s">
        <v>7166</v>
      </c>
      <c r="G4126" s="1" t="s">
        <v>6463</v>
      </c>
      <c r="H4126" s="1" t="s">
        <v>6405</v>
      </c>
      <c r="K4126" s="1" t="s">
        <v>7166</v>
      </c>
      <c r="L4126" s="1" t="s">
        <v>6406</v>
      </c>
      <c r="M4126" s="1" t="s">
        <v>834</v>
      </c>
      <c r="N4126" s="1">
        <v>60100000</v>
      </c>
      <c r="Q4126" s="2">
        <v>43983</v>
      </c>
      <c r="R4126" s="2">
        <v>45765</v>
      </c>
      <c r="T4126" s="2">
        <v>46857</v>
      </c>
      <c r="U4126" s="3">
        <v>325064</v>
      </c>
      <c r="V4126" s="1" t="s">
        <v>46</v>
      </c>
      <c r="X4126" s="1" t="s">
        <v>6468</v>
      </c>
      <c r="AA4126" s="1">
        <v>86343</v>
      </c>
      <c r="AE4126" s="1" t="s">
        <v>6407</v>
      </c>
      <c r="AF4126" s="1" t="s">
        <v>6408</v>
      </c>
      <c r="AH4126" s="1" t="s">
        <v>6409</v>
      </c>
    </row>
    <row r="4127" spans="1:34">
      <c r="A4127" s="1" t="s">
        <v>39</v>
      </c>
      <c r="B4127" s="1" t="s">
        <v>40</v>
      </c>
      <c r="C4127" s="2">
        <v>45139</v>
      </c>
      <c r="D4127" s="1">
        <v>59714</v>
      </c>
      <c r="F4127" s="1" t="s">
        <v>7167</v>
      </c>
      <c r="G4127" s="1" t="s">
        <v>6463</v>
      </c>
      <c r="H4127" s="1" t="s">
        <v>6405</v>
      </c>
      <c r="K4127" s="1" t="s">
        <v>7167</v>
      </c>
      <c r="L4127" s="1" t="s">
        <v>6406</v>
      </c>
      <c r="M4127" s="1" t="s">
        <v>834</v>
      </c>
      <c r="N4127" s="1">
        <v>60100000</v>
      </c>
      <c r="Q4127" s="2">
        <v>43983</v>
      </c>
      <c r="R4127" s="2">
        <v>45765</v>
      </c>
      <c r="T4127" s="2">
        <v>46857</v>
      </c>
      <c r="U4127" s="3">
        <v>332811</v>
      </c>
      <c r="V4127" s="1" t="s">
        <v>46</v>
      </c>
      <c r="X4127" s="1" t="s">
        <v>6468</v>
      </c>
      <c r="AA4127" s="1">
        <v>86343</v>
      </c>
      <c r="AE4127" s="1" t="s">
        <v>6407</v>
      </c>
      <c r="AF4127" s="1" t="s">
        <v>6408</v>
      </c>
      <c r="AH4127" s="1" t="s">
        <v>6409</v>
      </c>
    </row>
    <row r="4128" spans="1:34">
      <c r="A4128" s="1" t="s">
        <v>39</v>
      </c>
      <c r="B4128" s="1" t="s">
        <v>40</v>
      </c>
      <c r="C4128" s="2">
        <v>45139</v>
      </c>
      <c r="D4128" s="1">
        <v>59715</v>
      </c>
      <c r="F4128" s="1" t="s">
        <v>7168</v>
      </c>
      <c r="G4128" s="1" t="s">
        <v>6463</v>
      </c>
      <c r="H4128" s="1" t="s">
        <v>6405</v>
      </c>
      <c r="K4128" s="1" t="s">
        <v>7168</v>
      </c>
      <c r="L4128" s="1" t="s">
        <v>6406</v>
      </c>
      <c r="M4128" s="1" t="s">
        <v>834</v>
      </c>
      <c r="N4128" s="1">
        <v>60100000</v>
      </c>
      <c r="Q4128" s="2">
        <v>43983</v>
      </c>
      <c r="R4128" s="2">
        <v>45765</v>
      </c>
      <c r="T4128" s="2">
        <v>46857</v>
      </c>
      <c r="U4128" s="3">
        <v>340551</v>
      </c>
      <c r="V4128" s="1" t="s">
        <v>46</v>
      </c>
      <c r="X4128" s="1" t="s">
        <v>6468</v>
      </c>
      <c r="AA4128" s="1">
        <v>86343</v>
      </c>
      <c r="AE4128" s="1" t="s">
        <v>6407</v>
      </c>
      <c r="AF4128" s="1" t="s">
        <v>6408</v>
      </c>
      <c r="AH4128" s="1" t="s">
        <v>6409</v>
      </c>
    </row>
    <row r="4129" spans="1:35">
      <c r="A4129" s="1" t="s">
        <v>39</v>
      </c>
      <c r="B4129" s="1" t="s">
        <v>40</v>
      </c>
      <c r="C4129" s="2">
        <v>45139</v>
      </c>
      <c r="D4129" s="1">
        <v>59716</v>
      </c>
      <c r="F4129" s="1" t="s">
        <v>7169</v>
      </c>
      <c r="G4129" s="1" t="s">
        <v>6463</v>
      </c>
      <c r="H4129" s="1" t="s">
        <v>6405</v>
      </c>
      <c r="K4129" s="1" t="s">
        <v>7169</v>
      </c>
      <c r="L4129" s="1" t="s">
        <v>6406</v>
      </c>
      <c r="M4129" s="1" t="s">
        <v>834</v>
      </c>
      <c r="N4129" s="1">
        <v>60100000</v>
      </c>
      <c r="Q4129" s="2">
        <v>43983</v>
      </c>
      <c r="R4129" s="2">
        <v>45765</v>
      </c>
      <c r="T4129" s="2">
        <v>46857</v>
      </c>
      <c r="U4129" s="3">
        <v>332811</v>
      </c>
      <c r="V4129" s="1" t="s">
        <v>46</v>
      </c>
      <c r="X4129" s="1" t="s">
        <v>6468</v>
      </c>
      <c r="AA4129" s="1">
        <v>86343</v>
      </c>
      <c r="AE4129" s="1" t="s">
        <v>6407</v>
      </c>
      <c r="AF4129" s="1" t="s">
        <v>6408</v>
      </c>
      <c r="AH4129" s="1" t="s">
        <v>6409</v>
      </c>
    </row>
    <row r="4130" spans="1:35">
      <c r="A4130" s="1" t="s">
        <v>39</v>
      </c>
      <c r="B4130" s="1" t="s">
        <v>40</v>
      </c>
      <c r="C4130" s="2">
        <v>45139</v>
      </c>
      <c r="D4130" s="1">
        <v>59717</v>
      </c>
      <c r="F4130" s="1" t="s">
        <v>7170</v>
      </c>
      <c r="G4130" s="1" t="s">
        <v>6463</v>
      </c>
      <c r="H4130" s="1" t="s">
        <v>6405</v>
      </c>
      <c r="K4130" s="1" t="s">
        <v>7170</v>
      </c>
      <c r="L4130" s="1" t="s">
        <v>6406</v>
      </c>
      <c r="M4130" s="1" t="s">
        <v>834</v>
      </c>
      <c r="N4130" s="1">
        <v>60100000</v>
      </c>
      <c r="Q4130" s="2">
        <v>43983</v>
      </c>
      <c r="R4130" s="2">
        <v>45765</v>
      </c>
      <c r="T4130" s="2">
        <v>46857</v>
      </c>
      <c r="U4130" s="3">
        <v>378482</v>
      </c>
      <c r="V4130" s="1" t="s">
        <v>46</v>
      </c>
      <c r="X4130" s="1" t="s">
        <v>6468</v>
      </c>
      <c r="AA4130" s="1">
        <v>86343</v>
      </c>
      <c r="AE4130" s="1" t="s">
        <v>6407</v>
      </c>
      <c r="AF4130" s="1" t="s">
        <v>6408</v>
      </c>
      <c r="AH4130" s="1" t="s">
        <v>6409</v>
      </c>
    </row>
    <row r="4131" spans="1:35">
      <c r="A4131" s="1" t="s">
        <v>39</v>
      </c>
      <c r="B4131" s="1" t="s">
        <v>40</v>
      </c>
      <c r="C4131" s="2">
        <v>45139</v>
      </c>
      <c r="D4131" s="1">
        <v>59718</v>
      </c>
      <c r="F4131" s="1" t="s">
        <v>7171</v>
      </c>
      <c r="G4131" s="1" t="s">
        <v>6463</v>
      </c>
      <c r="H4131" s="1" t="s">
        <v>6405</v>
      </c>
      <c r="K4131" s="1" t="s">
        <v>7171</v>
      </c>
      <c r="L4131" s="1" t="s">
        <v>6406</v>
      </c>
      <c r="M4131" s="1" t="s">
        <v>834</v>
      </c>
      <c r="N4131" s="1">
        <v>60100000</v>
      </c>
      <c r="Q4131" s="2">
        <v>43983</v>
      </c>
      <c r="R4131" s="2">
        <v>45765</v>
      </c>
      <c r="T4131" s="2">
        <v>46857</v>
      </c>
      <c r="U4131" s="3">
        <v>278628</v>
      </c>
      <c r="V4131" s="1" t="s">
        <v>46</v>
      </c>
      <c r="X4131" s="1" t="s">
        <v>6468</v>
      </c>
      <c r="AA4131" s="1">
        <v>86343</v>
      </c>
      <c r="AE4131" s="1" t="s">
        <v>6407</v>
      </c>
      <c r="AF4131" s="1" t="s">
        <v>6408</v>
      </c>
      <c r="AH4131" s="1" t="s">
        <v>6409</v>
      </c>
    </row>
    <row r="4132" spans="1:35">
      <c r="A4132" s="1" t="s">
        <v>39</v>
      </c>
      <c r="B4132" s="1" t="s">
        <v>40</v>
      </c>
      <c r="C4132" s="2">
        <v>45139</v>
      </c>
      <c r="D4132" s="1" t="s">
        <v>7172</v>
      </c>
      <c r="F4132" s="1" t="s">
        <v>7173</v>
      </c>
      <c r="G4132" s="1" t="s">
        <v>6463</v>
      </c>
      <c r="H4132" s="1" t="s">
        <v>6405</v>
      </c>
      <c r="K4132" s="1" t="s">
        <v>7173</v>
      </c>
      <c r="L4132" s="1" t="s">
        <v>6406</v>
      </c>
      <c r="M4132" s="1" t="s">
        <v>834</v>
      </c>
      <c r="N4132" s="1">
        <v>60100000</v>
      </c>
      <c r="Q4132" s="2">
        <v>43983</v>
      </c>
      <c r="R4132" s="2">
        <v>45378</v>
      </c>
      <c r="T4132" s="2">
        <v>45758</v>
      </c>
      <c r="U4132" s="3">
        <v>247941</v>
      </c>
      <c r="V4132" s="1" t="s">
        <v>46</v>
      </c>
      <c r="X4132" s="1" t="s">
        <v>6484</v>
      </c>
      <c r="AA4132" s="1">
        <v>77729</v>
      </c>
      <c r="AE4132" s="1" t="s">
        <v>6407</v>
      </c>
      <c r="AF4132" s="1" t="s">
        <v>6408</v>
      </c>
      <c r="AH4132" s="1" t="s">
        <v>6409</v>
      </c>
    </row>
    <row r="4133" spans="1:35">
      <c r="A4133" s="1" t="s">
        <v>39</v>
      </c>
      <c r="B4133" s="1" t="s">
        <v>40</v>
      </c>
      <c r="C4133" s="2">
        <v>45139</v>
      </c>
      <c r="D4133" s="1" t="s">
        <v>7136</v>
      </c>
      <c r="F4133" s="1" t="s">
        <v>7174</v>
      </c>
      <c r="G4133" s="1" t="s">
        <v>6463</v>
      </c>
      <c r="H4133" s="1" t="s">
        <v>6405</v>
      </c>
      <c r="K4133" s="1" t="s">
        <v>7174</v>
      </c>
      <c r="L4133" s="1" t="s">
        <v>6406</v>
      </c>
      <c r="M4133" s="1" t="s">
        <v>834</v>
      </c>
      <c r="N4133" s="1">
        <v>60100000</v>
      </c>
      <c r="Q4133" s="2">
        <v>43983</v>
      </c>
      <c r="R4133" s="2">
        <v>45378</v>
      </c>
      <c r="T4133" s="2">
        <v>45758</v>
      </c>
      <c r="U4133" s="3">
        <v>279019</v>
      </c>
      <c r="V4133" s="1" t="s">
        <v>46</v>
      </c>
      <c r="X4133" s="1" t="s">
        <v>6484</v>
      </c>
      <c r="AA4133" s="1">
        <v>77729</v>
      </c>
      <c r="AE4133" s="1" t="s">
        <v>6407</v>
      </c>
      <c r="AF4133" s="1" t="s">
        <v>6408</v>
      </c>
      <c r="AH4133" s="1" t="s">
        <v>6409</v>
      </c>
    </row>
    <row r="4134" spans="1:35">
      <c r="A4134" s="1" t="s">
        <v>39</v>
      </c>
      <c r="B4134" s="1" t="s">
        <v>40</v>
      </c>
      <c r="C4134" s="2">
        <v>45139</v>
      </c>
      <c r="D4134" s="1" t="s">
        <v>7175</v>
      </c>
      <c r="F4134" s="1" t="s">
        <v>7176</v>
      </c>
      <c r="G4134" s="1" t="s">
        <v>6463</v>
      </c>
      <c r="H4134" s="1" t="s">
        <v>6405</v>
      </c>
      <c r="K4134" s="1" t="s">
        <v>7176</v>
      </c>
      <c r="L4134" s="1" t="s">
        <v>6406</v>
      </c>
      <c r="M4134" s="1" t="s">
        <v>834</v>
      </c>
      <c r="N4134" s="1">
        <v>60100000</v>
      </c>
      <c r="Q4134" s="2">
        <v>43983</v>
      </c>
      <c r="R4134" s="2">
        <v>45378</v>
      </c>
      <c r="T4134" s="2">
        <v>45758</v>
      </c>
      <c r="U4134" s="3">
        <v>219129</v>
      </c>
      <c r="V4134" s="1" t="s">
        <v>46</v>
      </c>
      <c r="X4134" s="1" t="s">
        <v>6484</v>
      </c>
      <c r="AA4134" s="1">
        <v>77729</v>
      </c>
      <c r="AE4134" s="1" t="s">
        <v>6407</v>
      </c>
      <c r="AF4134" s="1" t="s">
        <v>6408</v>
      </c>
      <c r="AH4134" s="1" t="s">
        <v>6409</v>
      </c>
    </row>
    <row r="4135" spans="1:35">
      <c r="A4135" s="1" t="s">
        <v>39</v>
      </c>
      <c r="B4135" s="1" t="s">
        <v>40</v>
      </c>
      <c r="C4135" s="2">
        <v>45139</v>
      </c>
      <c r="D4135" s="1">
        <v>59552</v>
      </c>
      <c r="F4135" s="1" t="s">
        <v>7177</v>
      </c>
      <c r="G4135" s="1" t="s">
        <v>6463</v>
      </c>
      <c r="H4135" s="1" t="s">
        <v>6405</v>
      </c>
      <c r="K4135" s="1" t="s">
        <v>7177</v>
      </c>
      <c r="L4135" s="1" t="s">
        <v>6406</v>
      </c>
      <c r="M4135" s="1" t="s">
        <v>834</v>
      </c>
      <c r="N4135" s="1">
        <v>60100000</v>
      </c>
      <c r="Q4135" s="2">
        <v>43983</v>
      </c>
      <c r="R4135" s="2">
        <v>45765</v>
      </c>
      <c r="T4135" s="2">
        <v>46857</v>
      </c>
      <c r="U4135" s="3">
        <v>372844</v>
      </c>
      <c r="V4135" s="1" t="s">
        <v>46</v>
      </c>
      <c r="X4135" s="1" t="s">
        <v>6484</v>
      </c>
      <c r="AA4135" s="1">
        <v>77729</v>
      </c>
      <c r="AE4135" s="1" t="s">
        <v>6407</v>
      </c>
      <c r="AF4135" s="1" t="s">
        <v>6408</v>
      </c>
      <c r="AH4135" s="1" t="s">
        <v>6409</v>
      </c>
    </row>
    <row r="4136" spans="1:35">
      <c r="A4136" s="1" t="s">
        <v>39</v>
      </c>
      <c r="B4136" s="1" t="s">
        <v>40</v>
      </c>
      <c r="C4136" s="2">
        <v>45139</v>
      </c>
      <c r="D4136" s="1">
        <v>59553</v>
      </c>
      <c r="F4136" s="1" t="s">
        <v>7178</v>
      </c>
      <c r="G4136" s="1" t="s">
        <v>6463</v>
      </c>
      <c r="H4136" s="1" t="s">
        <v>6405</v>
      </c>
      <c r="K4136" s="1" t="s">
        <v>7178</v>
      </c>
      <c r="L4136" s="1" t="s">
        <v>6406</v>
      </c>
      <c r="M4136" s="1" t="s">
        <v>834</v>
      </c>
      <c r="N4136" s="1">
        <v>60100000</v>
      </c>
      <c r="Q4136" s="2">
        <v>43983</v>
      </c>
      <c r="R4136" s="2">
        <v>45765</v>
      </c>
      <c r="T4136" s="2">
        <v>46857</v>
      </c>
      <c r="U4136" s="3">
        <v>320631</v>
      </c>
      <c r="V4136" s="1" t="s">
        <v>46</v>
      </c>
      <c r="X4136" s="1" t="s">
        <v>6484</v>
      </c>
      <c r="AA4136" s="1">
        <v>77729</v>
      </c>
      <c r="AE4136" s="1" t="s">
        <v>6407</v>
      </c>
      <c r="AF4136" s="1" t="s">
        <v>6408</v>
      </c>
      <c r="AH4136" s="1" t="s">
        <v>6409</v>
      </c>
    </row>
    <row r="4137" spans="1:35">
      <c r="A4137" s="1" t="s">
        <v>39</v>
      </c>
      <c r="B4137" s="1" t="s">
        <v>40</v>
      </c>
      <c r="C4137" s="2">
        <v>45139</v>
      </c>
      <c r="D4137" s="1">
        <v>59554</v>
      </c>
      <c r="F4137" s="1" t="s">
        <v>7179</v>
      </c>
      <c r="G4137" s="1" t="s">
        <v>6463</v>
      </c>
      <c r="H4137" s="1" t="s">
        <v>6405</v>
      </c>
      <c r="K4137" s="1" t="s">
        <v>7179</v>
      </c>
      <c r="L4137" s="1" t="s">
        <v>6406</v>
      </c>
      <c r="M4137" s="1" t="s">
        <v>834</v>
      </c>
      <c r="N4137" s="1">
        <v>60100000</v>
      </c>
      <c r="Q4137" s="2">
        <v>43983</v>
      </c>
      <c r="R4137" s="2">
        <v>45765</v>
      </c>
      <c r="T4137" s="2">
        <v>46857</v>
      </c>
      <c r="U4137" s="3">
        <v>317345</v>
      </c>
      <c r="V4137" s="1" t="s">
        <v>46</v>
      </c>
      <c r="X4137" s="1" t="s">
        <v>6484</v>
      </c>
      <c r="AA4137" s="1">
        <v>77729</v>
      </c>
      <c r="AE4137" s="1" t="s">
        <v>6407</v>
      </c>
      <c r="AF4137" s="1" t="s">
        <v>6408</v>
      </c>
      <c r="AH4137" s="1" t="s">
        <v>6409</v>
      </c>
    </row>
    <row r="4138" spans="1:35">
      <c r="A4138" s="1" t="s">
        <v>39</v>
      </c>
      <c r="B4138" s="1" t="s">
        <v>40</v>
      </c>
      <c r="C4138" s="2">
        <v>45139</v>
      </c>
      <c r="D4138" s="1">
        <v>59555</v>
      </c>
      <c r="F4138" s="1" t="s">
        <v>7180</v>
      </c>
      <c r="G4138" s="1" t="s">
        <v>6463</v>
      </c>
      <c r="H4138" s="1" t="s">
        <v>6405</v>
      </c>
      <c r="K4138" s="1" t="s">
        <v>7180</v>
      </c>
      <c r="L4138" s="1" t="s">
        <v>6406</v>
      </c>
      <c r="M4138" s="1" t="s">
        <v>834</v>
      </c>
      <c r="N4138" s="1">
        <v>60100000</v>
      </c>
      <c r="Q4138" s="2">
        <v>43983</v>
      </c>
      <c r="R4138" s="2">
        <v>45765</v>
      </c>
      <c r="T4138" s="2">
        <v>46857</v>
      </c>
      <c r="U4138" s="3">
        <v>401483</v>
      </c>
      <c r="V4138" s="1" t="s">
        <v>46</v>
      </c>
      <c r="X4138" s="1" t="s">
        <v>6484</v>
      </c>
      <c r="AA4138" s="1">
        <v>77729</v>
      </c>
      <c r="AE4138" s="1" t="s">
        <v>6407</v>
      </c>
      <c r="AF4138" s="1" t="s">
        <v>6408</v>
      </c>
      <c r="AH4138" s="1" t="s">
        <v>6409</v>
      </c>
    </row>
    <row r="4139" spans="1:35">
      <c r="A4139" s="1" t="s">
        <v>39</v>
      </c>
      <c r="B4139" s="1" t="s">
        <v>40</v>
      </c>
      <c r="C4139" s="2">
        <v>45139</v>
      </c>
      <c r="D4139" s="1">
        <v>59556</v>
      </c>
      <c r="F4139" s="1" t="s">
        <v>7181</v>
      </c>
      <c r="G4139" s="1" t="s">
        <v>6463</v>
      </c>
      <c r="H4139" s="1" t="s">
        <v>6405</v>
      </c>
      <c r="K4139" s="1" t="s">
        <v>7181</v>
      </c>
      <c r="L4139" s="1" t="s">
        <v>6406</v>
      </c>
      <c r="M4139" s="1" t="s">
        <v>834</v>
      </c>
      <c r="N4139" s="1">
        <v>60100000</v>
      </c>
      <c r="Q4139" s="2">
        <v>43983</v>
      </c>
      <c r="R4139" s="2">
        <v>45765</v>
      </c>
      <c r="T4139" s="2">
        <v>46857</v>
      </c>
      <c r="U4139" s="3">
        <v>396759</v>
      </c>
      <c r="V4139" s="1" t="s">
        <v>46</v>
      </c>
      <c r="X4139" s="1" t="s">
        <v>6484</v>
      </c>
      <c r="AA4139" s="1">
        <v>77729</v>
      </c>
      <c r="AE4139" s="1" t="s">
        <v>6407</v>
      </c>
      <c r="AF4139" s="1" t="s">
        <v>6408</v>
      </c>
      <c r="AH4139" s="1" t="s">
        <v>6409</v>
      </c>
    </row>
    <row r="4140" spans="1:35">
      <c r="A4140" s="1" t="s">
        <v>39</v>
      </c>
      <c r="B4140" s="1" t="s">
        <v>40</v>
      </c>
      <c r="C4140" s="2">
        <v>45139</v>
      </c>
      <c r="D4140" s="1">
        <v>59719</v>
      </c>
      <c r="F4140" s="1" t="s">
        <v>7182</v>
      </c>
      <c r="G4140" s="1" t="s">
        <v>6463</v>
      </c>
      <c r="H4140" s="1" t="s">
        <v>6405</v>
      </c>
      <c r="K4140" s="1" t="s">
        <v>7182</v>
      </c>
      <c r="L4140" s="1" t="s">
        <v>6406</v>
      </c>
      <c r="M4140" s="1" t="s">
        <v>834</v>
      </c>
      <c r="N4140" s="1">
        <v>60100000</v>
      </c>
      <c r="Q4140" s="2">
        <v>43983</v>
      </c>
      <c r="R4140" s="2">
        <v>45765</v>
      </c>
      <c r="T4140" s="2">
        <v>46857</v>
      </c>
      <c r="U4140" s="3">
        <v>332811</v>
      </c>
      <c r="V4140" s="1" t="s">
        <v>46</v>
      </c>
      <c r="X4140" s="1" t="s">
        <v>6484</v>
      </c>
      <c r="AA4140" s="1">
        <v>77729</v>
      </c>
      <c r="AE4140" s="1" t="s">
        <v>6407</v>
      </c>
      <c r="AF4140" s="1" t="s">
        <v>6408</v>
      </c>
      <c r="AH4140" s="1" t="s">
        <v>6409</v>
      </c>
    </row>
    <row r="4141" spans="1:35">
      <c r="A4141" s="1" t="s">
        <v>39</v>
      </c>
      <c r="B4141" s="1" t="s">
        <v>40</v>
      </c>
      <c r="C4141" s="2">
        <v>45139</v>
      </c>
      <c r="D4141" s="1">
        <v>60332</v>
      </c>
      <c r="E4141" s="1" t="s">
        <v>7183</v>
      </c>
      <c r="F4141" s="1" t="s">
        <v>7184</v>
      </c>
      <c r="G4141" s="1" t="s">
        <v>6404</v>
      </c>
      <c r="H4141" s="1" t="s">
        <v>6405</v>
      </c>
      <c r="K4141" s="1" t="s">
        <v>7184</v>
      </c>
      <c r="L4141" s="1" t="s">
        <v>6611</v>
      </c>
      <c r="M4141" s="1" t="s">
        <v>834</v>
      </c>
      <c r="N4141" s="1">
        <v>60100000</v>
      </c>
      <c r="Q4141" s="2">
        <v>44081</v>
      </c>
      <c r="R4141" s="2">
        <v>45504</v>
      </c>
      <c r="T4141" s="2">
        <v>45869</v>
      </c>
      <c r="U4141" s="3">
        <v>66315</v>
      </c>
      <c r="V4141" s="1" t="s">
        <v>46</v>
      </c>
      <c r="X4141" s="1" t="s">
        <v>7185</v>
      </c>
      <c r="AA4141" s="1">
        <v>2718</v>
      </c>
      <c r="AE4141" s="1" t="s">
        <v>6407</v>
      </c>
      <c r="AF4141" s="1" t="s">
        <v>6408</v>
      </c>
      <c r="AH4141" s="1" t="s">
        <v>6409</v>
      </c>
      <c r="AI4141" s="1" t="s">
        <v>6410</v>
      </c>
    </row>
    <row r="4142" spans="1:35">
      <c r="A4142" s="1" t="s">
        <v>39</v>
      </c>
      <c r="B4142" s="1" t="s">
        <v>40</v>
      </c>
      <c r="C4142" s="2">
        <v>45139</v>
      </c>
      <c r="D4142" s="1">
        <v>60326</v>
      </c>
      <c r="E4142" s="1" t="s">
        <v>7183</v>
      </c>
      <c r="F4142" s="1" t="s">
        <v>7186</v>
      </c>
      <c r="G4142" s="1" t="s">
        <v>6404</v>
      </c>
      <c r="H4142" s="1" t="s">
        <v>6405</v>
      </c>
      <c r="K4142" s="1" t="s">
        <v>7186</v>
      </c>
      <c r="L4142" s="1" t="s">
        <v>6406</v>
      </c>
      <c r="M4142" s="1" t="s">
        <v>834</v>
      </c>
      <c r="N4142" s="1">
        <v>60100000</v>
      </c>
      <c r="Q4142" s="2">
        <v>44081</v>
      </c>
      <c r="R4142" s="2">
        <v>45869</v>
      </c>
      <c r="T4142" s="2">
        <v>45869</v>
      </c>
      <c r="U4142" s="3">
        <v>149471</v>
      </c>
      <c r="V4142" s="1" t="s">
        <v>46</v>
      </c>
      <c r="X4142" s="1" t="s">
        <v>7187</v>
      </c>
      <c r="AA4142" s="1">
        <v>105376</v>
      </c>
      <c r="AE4142" s="1" t="s">
        <v>6407</v>
      </c>
      <c r="AF4142" s="1" t="s">
        <v>6408</v>
      </c>
      <c r="AH4142" s="1" t="s">
        <v>6409</v>
      </c>
      <c r="AI4142" s="1" t="s">
        <v>6410</v>
      </c>
    </row>
    <row r="4143" spans="1:35">
      <c r="A4143" s="1" t="s">
        <v>39</v>
      </c>
      <c r="B4143" s="1" t="s">
        <v>40</v>
      </c>
      <c r="C4143" s="2">
        <v>45139</v>
      </c>
      <c r="D4143" s="1">
        <v>60341</v>
      </c>
      <c r="E4143" s="1" t="s">
        <v>7183</v>
      </c>
      <c r="F4143" s="1" t="s">
        <v>7188</v>
      </c>
      <c r="G4143" s="1" t="s">
        <v>6404</v>
      </c>
      <c r="H4143" s="1" t="s">
        <v>6405</v>
      </c>
      <c r="K4143" s="1" t="s">
        <v>7188</v>
      </c>
      <c r="L4143" s="1" t="s">
        <v>6406</v>
      </c>
      <c r="M4143" s="1" t="s">
        <v>834</v>
      </c>
      <c r="N4143" s="1">
        <v>60100000</v>
      </c>
      <c r="Q4143" s="2">
        <v>44081</v>
      </c>
      <c r="R4143" s="2">
        <v>45504</v>
      </c>
      <c r="T4143" s="2">
        <v>45869</v>
      </c>
      <c r="U4143" s="3">
        <v>164867</v>
      </c>
      <c r="V4143" s="1" t="s">
        <v>46</v>
      </c>
      <c r="X4143" s="1" t="s">
        <v>7189</v>
      </c>
      <c r="AA4143" s="1">
        <v>91508</v>
      </c>
      <c r="AE4143" s="1" t="s">
        <v>6407</v>
      </c>
      <c r="AF4143" s="1" t="s">
        <v>6408</v>
      </c>
      <c r="AH4143" s="1" t="s">
        <v>6409</v>
      </c>
      <c r="AI4143" s="1" t="s">
        <v>6410</v>
      </c>
    </row>
    <row r="4144" spans="1:35">
      <c r="A4144" s="1" t="s">
        <v>39</v>
      </c>
      <c r="B4144" s="1" t="s">
        <v>40</v>
      </c>
      <c r="C4144" s="2">
        <v>45139</v>
      </c>
      <c r="D4144" s="1">
        <v>60337</v>
      </c>
      <c r="E4144" s="1" t="s">
        <v>7183</v>
      </c>
      <c r="F4144" s="1" t="s">
        <v>7190</v>
      </c>
      <c r="G4144" s="1" t="s">
        <v>6404</v>
      </c>
      <c r="H4144" s="1" t="s">
        <v>6405</v>
      </c>
      <c r="K4144" s="1" t="s">
        <v>7190</v>
      </c>
      <c r="L4144" s="1" t="s">
        <v>6406</v>
      </c>
      <c r="M4144" s="1" t="s">
        <v>834</v>
      </c>
      <c r="N4144" s="1">
        <v>60100000</v>
      </c>
      <c r="Q4144" s="2">
        <v>44081</v>
      </c>
      <c r="R4144" s="2">
        <v>45504</v>
      </c>
      <c r="T4144" s="2">
        <v>45869</v>
      </c>
      <c r="U4144" s="3">
        <v>245948</v>
      </c>
      <c r="V4144" s="1" t="s">
        <v>46</v>
      </c>
      <c r="X4144" s="1" t="s">
        <v>7088</v>
      </c>
      <c r="AA4144" s="1">
        <v>130738</v>
      </c>
      <c r="AE4144" s="1" t="s">
        <v>6407</v>
      </c>
      <c r="AF4144" s="1" t="s">
        <v>6408</v>
      </c>
      <c r="AH4144" s="1" t="s">
        <v>6409</v>
      </c>
      <c r="AI4144" s="1" t="s">
        <v>6410</v>
      </c>
    </row>
    <row r="4145" spans="1:35">
      <c r="A4145" s="1" t="s">
        <v>39</v>
      </c>
      <c r="B4145" s="1" t="s">
        <v>40</v>
      </c>
      <c r="C4145" s="2">
        <v>45139</v>
      </c>
      <c r="D4145" s="1">
        <v>60340</v>
      </c>
      <c r="E4145" s="1" t="s">
        <v>7183</v>
      </c>
      <c r="F4145" s="1" t="s">
        <v>7191</v>
      </c>
      <c r="G4145" s="1" t="s">
        <v>6404</v>
      </c>
      <c r="H4145" s="1" t="s">
        <v>6405</v>
      </c>
      <c r="K4145" s="1" t="s">
        <v>7191</v>
      </c>
      <c r="L4145" s="1" t="s">
        <v>6406</v>
      </c>
      <c r="M4145" s="1" t="s">
        <v>834</v>
      </c>
      <c r="N4145" s="1">
        <v>60100000</v>
      </c>
      <c r="Q4145" s="2">
        <v>44081</v>
      </c>
      <c r="R4145" s="2">
        <v>45504</v>
      </c>
      <c r="T4145" s="2">
        <v>45869</v>
      </c>
      <c r="U4145" s="3">
        <v>152164</v>
      </c>
      <c r="V4145" s="1" t="s">
        <v>46</v>
      </c>
      <c r="X4145" s="1" t="s">
        <v>6597</v>
      </c>
      <c r="AA4145" s="1">
        <v>8616</v>
      </c>
      <c r="AE4145" s="1" t="s">
        <v>6407</v>
      </c>
      <c r="AF4145" s="1" t="s">
        <v>6408</v>
      </c>
      <c r="AH4145" s="1" t="s">
        <v>6409</v>
      </c>
      <c r="AI4145" s="1" t="s">
        <v>6410</v>
      </c>
    </row>
    <row r="4146" spans="1:35">
      <c r="A4146" s="1" t="s">
        <v>39</v>
      </c>
      <c r="B4146" s="1" t="s">
        <v>40</v>
      </c>
      <c r="C4146" s="2">
        <v>45139</v>
      </c>
      <c r="D4146" s="1">
        <v>60377</v>
      </c>
      <c r="E4146" s="1" t="s">
        <v>7192</v>
      </c>
      <c r="F4146" s="1" t="s">
        <v>7193</v>
      </c>
      <c r="G4146" s="1" t="s">
        <v>6404</v>
      </c>
      <c r="H4146" s="1" t="s">
        <v>6405</v>
      </c>
      <c r="K4146" s="1" t="s">
        <v>7193</v>
      </c>
      <c r="L4146" s="1" t="s">
        <v>6611</v>
      </c>
      <c r="M4146" s="1" t="s">
        <v>834</v>
      </c>
      <c r="N4146" s="1">
        <v>60100000</v>
      </c>
      <c r="Q4146" s="2">
        <v>44081</v>
      </c>
      <c r="R4146" s="2">
        <v>45501</v>
      </c>
      <c r="T4146" s="2">
        <v>45869</v>
      </c>
      <c r="U4146" s="3">
        <v>142620</v>
      </c>
      <c r="V4146" s="1" t="s">
        <v>46</v>
      </c>
      <c r="X4146" s="1" t="s">
        <v>7194</v>
      </c>
      <c r="AA4146" s="1">
        <v>104931</v>
      </c>
      <c r="AE4146" s="1" t="s">
        <v>6407</v>
      </c>
      <c r="AF4146" s="1" t="s">
        <v>6408</v>
      </c>
      <c r="AH4146" s="1" t="s">
        <v>6409</v>
      </c>
      <c r="AI4146" s="1" t="s">
        <v>6410</v>
      </c>
    </row>
    <row r="4147" spans="1:35">
      <c r="A4147" s="1" t="s">
        <v>39</v>
      </c>
      <c r="B4147" s="1" t="s">
        <v>40</v>
      </c>
      <c r="C4147" s="2">
        <v>45139</v>
      </c>
      <c r="D4147" s="1">
        <v>60395</v>
      </c>
      <c r="E4147" s="1" t="s">
        <v>7192</v>
      </c>
      <c r="F4147" s="1" t="s">
        <v>7195</v>
      </c>
      <c r="G4147" s="1" t="s">
        <v>6404</v>
      </c>
      <c r="H4147" s="1" t="s">
        <v>6405</v>
      </c>
      <c r="K4147" s="1" t="s">
        <v>7195</v>
      </c>
      <c r="L4147" s="1" t="s">
        <v>6406</v>
      </c>
      <c r="M4147" s="1" t="s">
        <v>834</v>
      </c>
      <c r="N4147" s="1">
        <v>60100000</v>
      </c>
      <c r="Q4147" s="2">
        <v>44081</v>
      </c>
      <c r="R4147" s="2">
        <v>45765</v>
      </c>
      <c r="T4147" s="2">
        <v>46234</v>
      </c>
      <c r="U4147" s="3">
        <v>240535</v>
      </c>
      <c r="V4147" s="1" t="s">
        <v>46</v>
      </c>
      <c r="X4147" s="1" t="s">
        <v>6945</v>
      </c>
      <c r="AA4147" s="1">
        <v>96642</v>
      </c>
      <c r="AE4147" s="1" t="s">
        <v>6407</v>
      </c>
      <c r="AF4147" s="1" t="s">
        <v>6408</v>
      </c>
      <c r="AH4147" s="1" t="s">
        <v>6409</v>
      </c>
      <c r="AI4147" s="1" t="s">
        <v>6410</v>
      </c>
    </row>
    <row r="4148" spans="1:35">
      <c r="A4148" s="1" t="s">
        <v>39</v>
      </c>
      <c r="B4148" s="1" t="s">
        <v>40</v>
      </c>
      <c r="C4148" s="2">
        <v>45139</v>
      </c>
      <c r="D4148" s="1">
        <v>60396</v>
      </c>
      <c r="E4148" s="1" t="s">
        <v>7192</v>
      </c>
      <c r="F4148" s="1" t="s">
        <v>7196</v>
      </c>
      <c r="G4148" s="1" t="s">
        <v>6404</v>
      </c>
      <c r="H4148" s="1" t="s">
        <v>6405</v>
      </c>
      <c r="K4148" s="1" t="s">
        <v>7196</v>
      </c>
      <c r="L4148" s="1" t="s">
        <v>6406</v>
      </c>
      <c r="M4148" s="1" t="s">
        <v>834</v>
      </c>
      <c r="N4148" s="1">
        <v>60100000</v>
      </c>
      <c r="Q4148" s="2">
        <v>44081</v>
      </c>
      <c r="R4148" s="2">
        <v>45869</v>
      </c>
      <c r="T4148" s="2">
        <v>45869</v>
      </c>
      <c r="U4148" s="3">
        <v>197988</v>
      </c>
      <c r="V4148" s="1" t="s">
        <v>46</v>
      </c>
      <c r="X4148" s="1" t="s">
        <v>6945</v>
      </c>
      <c r="AA4148" s="1">
        <v>96642</v>
      </c>
      <c r="AE4148" s="1" t="s">
        <v>6407</v>
      </c>
      <c r="AF4148" s="1" t="s">
        <v>6408</v>
      </c>
      <c r="AH4148" s="1" t="s">
        <v>6409</v>
      </c>
      <c r="AI4148" s="1" t="s">
        <v>6410</v>
      </c>
    </row>
    <row r="4149" spans="1:35">
      <c r="A4149" s="1" t="s">
        <v>39</v>
      </c>
      <c r="B4149" s="1" t="s">
        <v>40</v>
      </c>
      <c r="C4149" s="2">
        <v>45139</v>
      </c>
      <c r="D4149" s="1">
        <v>60384</v>
      </c>
      <c r="E4149" s="1" t="s">
        <v>7192</v>
      </c>
      <c r="F4149" s="1" t="s">
        <v>7197</v>
      </c>
      <c r="G4149" s="1" t="s">
        <v>6404</v>
      </c>
      <c r="H4149" s="1" t="s">
        <v>6405</v>
      </c>
      <c r="K4149" s="1" t="s">
        <v>7197</v>
      </c>
      <c r="L4149" s="1" t="s">
        <v>6406</v>
      </c>
      <c r="M4149" s="1" t="s">
        <v>834</v>
      </c>
      <c r="N4149" s="1">
        <v>60100000</v>
      </c>
      <c r="Q4149" s="2">
        <v>44081</v>
      </c>
      <c r="R4149" s="2">
        <v>45504</v>
      </c>
      <c r="T4149" s="2">
        <v>45869</v>
      </c>
      <c r="U4149" s="3">
        <v>107913</v>
      </c>
      <c r="V4149" s="1" t="s">
        <v>46</v>
      </c>
      <c r="X4149" s="1" t="s">
        <v>6917</v>
      </c>
      <c r="AA4149" s="1">
        <v>3187</v>
      </c>
      <c r="AE4149" s="1" t="s">
        <v>6407</v>
      </c>
      <c r="AF4149" s="1" t="s">
        <v>6408</v>
      </c>
      <c r="AH4149" s="1" t="s">
        <v>6409</v>
      </c>
      <c r="AI4149" s="1" t="s">
        <v>6410</v>
      </c>
    </row>
    <row r="4150" spans="1:35">
      <c r="A4150" s="1" t="s">
        <v>39</v>
      </c>
      <c r="B4150" s="1" t="s">
        <v>40</v>
      </c>
      <c r="C4150" s="2">
        <v>45139</v>
      </c>
      <c r="D4150" s="1">
        <v>60376</v>
      </c>
      <c r="E4150" s="1" t="s">
        <v>7192</v>
      </c>
      <c r="F4150" s="1" t="s">
        <v>7198</v>
      </c>
      <c r="G4150" s="1" t="s">
        <v>6404</v>
      </c>
      <c r="H4150" s="1" t="s">
        <v>6405</v>
      </c>
      <c r="K4150" s="1" t="s">
        <v>7198</v>
      </c>
      <c r="L4150" s="1" t="s">
        <v>6643</v>
      </c>
      <c r="M4150" s="1" t="s">
        <v>834</v>
      </c>
      <c r="N4150" s="1">
        <v>60100000</v>
      </c>
      <c r="Q4150" s="2">
        <v>44075</v>
      </c>
      <c r="R4150" s="2">
        <v>45504</v>
      </c>
      <c r="T4150" s="2">
        <v>45869</v>
      </c>
      <c r="U4150" s="3">
        <v>126717</v>
      </c>
      <c r="V4150" s="1" t="s">
        <v>46</v>
      </c>
      <c r="X4150" s="1" t="s">
        <v>835</v>
      </c>
      <c r="AA4150" s="1">
        <v>12065</v>
      </c>
      <c r="AE4150" s="1" t="s">
        <v>6407</v>
      </c>
      <c r="AF4150" s="1" t="s">
        <v>6408</v>
      </c>
      <c r="AH4150" s="1" t="s">
        <v>6409</v>
      </c>
      <c r="AI4150" s="1" t="s">
        <v>6410</v>
      </c>
    </row>
    <row r="4151" spans="1:35">
      <c r="A4151" s="1" t="s">
        <v>39</v>
      </c>
      <c r="B4151" s="1" t="s">
        <v>40</v>
      </c>
      <c r="C4151" s="2">
        <v>45139</v>
      </c>
      <c r="D4151" s="1">
        <v>60378</v>
      </c>
      <c r="E4151" s="1" t="s">
        <v>7192</v>
      </c>
      <c r="F4151" s="1" t="s">
        <v>7199</v>
      </c>
      <c r="G4151" s="1" t="s">
        <v>6404</v>
      </c>
      <c r="H4151" s="1" t="s">
        <v>6405</v>
      </c>
      <c r="K4151" s="1" t="s">
        <v>7199</v>
      </c>
      <c r="L4151" s="1" t="s">
        <v>6611</v>
      </c>
      <c r="M4151" s="1" t="s">
        <v>834</v>
      </c>
      <c r="N4151" s="1">
        <v>60100000</v>
      </c>
      <c r="Q4151" s="2">
        <v>44081</v>
      </c>
      <c r="R4151" s="2">
        <v>45869</v>
      </c>
      <c r="T4151" s="2">
        <v>46965</v>
      </c>
      <c r="U4151" s="3">
        <v>74847</v>
      </c>
      <c r="V4151" s="1" t="s">
        <v>46</v>
      </c>
      <c r="X4151" s="1" t="s">
        <v>6947</v>
      </c>
      <c r="AA4151" s="1">
        <v>1163</v>
      </c>
      <c r="AE4151" s="1" t="s">
        <v>6407</v>
      </c>
      <c r="AF4151" s="1" t="s">
        <v>6408</v>
      </c>
      <c r="AH4151" s="1" t="s">
        <v>6409</v>
      </c>
      <c r="AI4151" s="1" t="s">
        <v>6410</v>
      </c>
    </row>
    <row r="4152" spans="1:35">
      <c r="A4152" s="1" t="s">
        <v>39</v>
      </c>
      <c r="B4152" s="1" t="s">
        <v>40</v>
      </c>
      <c r="C4152" s="2">
        <v>45139</v>
      </c>
      <c r="D4152" s="1">
        <v>60481</v>
      </c>
      <c r="E4152" s="1" t="s">
        <v>7200</v>
      </c>
      <c r="F4152" s="1" t="s">
        <v>7201</v>
      </c>
      <c r="G4152" s="1" t="s">
        <v>6404</v>
      </c>
      <c r="H4152" s="1" t="s">
        <v>6405</v>
      </c>
      <c r="K4152" s="1" t="s">
        <v>7201</v>
      </c>
      <c r="L4152" s="1" t="s">
        <v>6406</v>
      </c>
      <c r="M4152" s="1" t="s">
        <v>834</v>
      </c>
      <c r="N4152" s="1">
        <v>60100000</v>
      </c>
      <c r="Q4152" s="2">
        <v>44081</v>
      </c>
      <c r="R4152" s="2">
        <v>45869</v>
      </c>
      <c r="T4152" s="2">
        <v>45869</v>
      </c>
      <c r="U4152" s="3">
        <v>149215</v>
      </c>
      <c r="V4152" s="1" t="s">
        <v>46</v>
      </c>
      <c r="X4152" s="1" t="s">
        <v>6639</v>
      </c>
      <c r="AA4152" s="1">
        <v>9379</v>
      </c>
      <c r="AE4152" s="1" t="s">
        <v>6407</v>
      </c>
      <c r="AF4152" s="1" t="s">
        <v>6408</v>
      </c>
      <c r="AH4152" s="1" t="s">
        <v>6409</v>
      </c>
      <c r="AI4152" s="1" t="s">
        <v>6410</v>
      </c>
    </row>
    <row r="4153" spans="1:35">
      <c r="A4153" s="1" t="s">
        <v>39</v>
      </c>
      <c r="B4153" s="1" t="s">
        <v>40</v>
      </c>
      <c r="C4153" s="2">
        <v>45139</v>
      </c>
      <c r="D4153" s="1">
        <v>60483</v>
      </c>
      <c r="E4153" s="1" t="s">
        <v>7200</v>
      </c>
      <c r="F4153" s="1" t="s">
        <v>7202</v>
      </c>
      <c r="G4153" s="1" t="s">
        <v>6404</v>
      </c>
      <c r="H4153" s="1" t="s">
        <v>6405</v>
      </c>
      <c r="K4153" s="1" t="s">
        <v>7202</v>
      </c>
      <c r="L4153" s="1" t="s">
        <v>6406</v>
      </c>
      <c r="M4153" s="1" t="s">
        <v>834</v>
      </c>
      <c r="N4153" s="1">
        <v>60100000</v>
      </c>
      <c r="Q4153" s="2">
        <v>44075</v>
      </c>
      <c r="R4153" s="2">
        <v>45504</v>
      </c>
      <c r="T4153" s="2">
        <v>45504</v>
      </c>
      <c r="U4153" s="3">
        <v>108056</v>
      </c>
      <c r="V4153" s="1" t="s">
        <v>46</v>
      </c>
      <c r="X4153" s="1" t="s">
        <v>6841</v>
      </c>
      <c r="AA4153" s="1">
        <v>118325</v>
      </c>
      <c r="AE4153" s="1" t="s">
        <v>6407</v>
      </c>
      <c r="AF4153" s="1" t="s">
        <v>6408</v>
      </c>
      <c r="AH4153" s="1" t="s">
        <v>6409</v>
      </c>
      <c r="AI4153" s="1" t="s">
        <v>6410</v>
      </c>
    </row>
    <row r="4154" spans="1:35">
      <c r="A4154" s="1" t="s">
        <v>39</v>
      </c>
      <c r="B4154" s="1" t="s">
        <v>40</v>
      </c>
      <c r="C4154" s="2">
        <v>45139</v>
      </c>
      <c r="D4154" s="1">
        <v>60479</v>
      </c>
      <c r="E4154" s="1" t="s">
        <v>7200</v>
      </c>
      <c r="F4154" s="1" t="s">
        <v>7203</v>
      </c>
      <c r="G4154" s="1" t="s">
        <v>6404</v>
      </c>
      <c r="H4154" s="1" t="s">
        <v>6405</v>
      </c>
      <c r="K4154" s="1" t="s">
        <v>7203</v>
      </c>
      <c r="L4154" s="1" t="s">
        <v>6406</v>
      </c>
      <c r="M4154" s="1" t="s">
        <v>834</v>
      </c>
      <c r="N4154" s="1">
        <v>60100000</v>
      </c>
      <c r="Q4154" s="2">
        <v>44075</v>
      </c>
      <c r="R4154" s="2">
        <v>45504</v>
      </c>
      <c r="T4154" s="2">
        <v>45869</v>
      </c>
      <c r="U4154" s="3">
        <v>91219</v>
      </c>
      <c r="V4154" s="1" t="s">
        <v>46</v>
      </c>
      <c r="X4154" s="1" t="s">
        <v>7204</v>
      </c>
      <c r="AA4154" s="1">
        <v>126833</v>
      </c>
      <c r="AE4154" s="1" t="s">
        <v>6407</v>
      </c>
      <c r="AF4154" s="1" t="s">
        <v>6408</v>
      </c>
      <c r="AH4154" s="1" t="s">
        <v>6409</v>
      </c>
      <c r="AI4154" s="1" t="s">
        <v>6410</v>
      </c>
    </row>
    <row r="4155" spans="1:35">
      <c r="A4155" s="1" t="s">
        <v>39</v>
      </c>
      <c r="B4155" s="1" t="s">
        <v>40</v>
      </c>
      <c r="C4155" s="2">
        <v>45139</v>
      </c>
      <c r="D4155" s="1">
        <v>60480</v>
      </c>
      <c r="E4155" s="1" t="s">
        <v>7200</v>
      </c>
      <c r="F4155" s="1" t="s">
        <v>7205</v>
      </c>
      <c r="G4155" s="1" t="s">
        <v>6404</v>
      </c>
      <c r="H4155" s="1" t="s">
        <v>6405</v>
      </c>
      <c r="K4155" s="1" t="s">
        <v>7205</v>
      </c>
      <c r="L4155" s="1" t="s">
        <v>6406</v>
      </c>
      <c r="M4155" s="1" t="s">
        <v>834</v>
      </c>
      <c r="N4155" s="1">
        <v>60100000</v>
      </c>
      <c r="Q4155" s="2">
        <v>44075</v>
      </c>
      <c r="R4155" s="2">
        <v>45504</v>
      </c>
      <c r="T4155" s="2">
        <v>45869</v>
      </c>
      <c r="U4155" s="3">
        <v>165493</v>
      </c>
      <c r="V4155" s="1" t="s">
        <v>46</v>
      </c>
      <c r="X4155" s="1" t="s">
        <v>7206</v>
      </c>
      <c r="AA4155" s="1">
        <v>120077</v>
      </c>
      <c r="AE4155" s="1" t="s">
        <v>6407</v>
      </c>
      <c r="AF4155" s="1" t="s">
        <v>6408</v>
      </c>
      <c r="AH4155" s="1" t="s">
        <v>6409</v>
      </c>
      <c r="AI4155" s="1" t="s">
        <v>6410</v>
      </c>
    </row>
    <row r="4156" spans="1:35">
      <c r="A4156" s="1" t="s">
        <v>39</v>
      </c>
      <c r="B4156" s="1" t="s">
        <v>40</v>
      </c>
      <c r="C4156" s="2">
        <v>45139</v>
      </c>
      <c r="D4156" s="1">
        <v>60471</v>
      </c>
      <c r="E4156" s="1" t="s">
        <v>7200</v>
      </c>
      <c r="F4156" s="1" t="s">
        <v>7207</v>
      </c>
      <c r="G4156" s="1" t="s">
        <v>6404</v>
      </c>
      <c r="H4156" s="1" t="s">
        <v>6405</v>
      </c>
      <c r="K4156" s="1" t="s">
        <v>7207</v>
      </c>
      <c r="L4156" s="1" t="s">
        <v>6406</v>
      </c>
      <c r="M4156" s="1" t="s">
        <v>834</v>
      </c>
      <c r="N4156" s="1">
        <v>60100000</v>
      </c>
      <c r="Q4156" s="2">
        <v>44075</v>
      </c>
      <c r="R4156" s="2">
        <v>45504</v>
      </c>
      <c r="T4156" s="2">
        <v>46234</v>
      </c>
      <c r="U4156" s="3">
        <v>197584</v>
      </c>
      <c r="V4156" s="1" t="s">
        <v>46</v>
      </c>
      <c r="X4156" s="1" t="s">
        <v>6917</v>
      </c>
      <c r="AA4156" s="1">
        <v>3187</v>
      </c>
      <c r="AE4156" s="1" t="s">
        <v>6407</v>
      </c>
      <c r="AF4156" s="1" t="s">
        <v>6408</v>
      </c>
      <c r="AH4156" s="1" t="s">
        <v>6409</v>
      </c>
      <c r="AI4156" s="1" t="s">
        <v>6410</v>
      </c>
    </row>
    <row r="4157" spans="1:35">
      <c r="A4157" s="1" t="s">
        <v>39</v>
      </c>
      <c r="B4157" s="1" t="s">
        <v>40</v>
      </c>
      <c r="C4157" s="2">
        <v>45139</v>
      </c>
      <c r="D4157" s="1">
        <v>60465</v>
      </c>
      <c r="E4157" s="1" t="s">
        <v>7200</v>
      </c>
      <c r="F4157" s="1" t="s">
        <v>7208</v>
      </c>
      <c r="G4157" s="1" t="s">
        <v>6404</v>
      </c>
      <c r="H4157" s="1" t="s">
        <v>6405</v>
      </c>
      <c r="K4157" s="1" t="s">
        <v>7208</v>
      </c>
      <c r="L4157" s="1" t="s">
        <v>6611</v>
      </c>
      <c r="M4157" s="1" t="s">
        <v>834</v>
      </c>
      <c r="N4157" s="1">
        <v>60100000</v>
      </c>
      <c r="Q4157" s="2">
        <v>44081</v>
      </c>
      <c r="R4157" s="2">
        <v>45504</v>
      </c>
      <c r="T4157" s="2">
        <v>45869</v>
      </c>
      <c r="U4157" s="3">
        <v>35217</v>
      </c>
      <c r="V4157" s="1" t="s">
        <v>46</v>
      </c>
      <c r="X4157" s="1" t="s">
        <v>1264</v>
      </c>
      <c r="AA4157" s="1">
        <v>82389</v>
      </c>
      <c r="AE4157" s="1" t="s">
        <v>6407</v>
      </c>
      <c r="AF4157" s="1" t="s">
        <v>6408</v>
      </c>
      <c r="AH4157" s="1" t="s">
        <v>6409</v>
      </c>
      <c r="AI4157" s="1" t="s">
        <v>6410</v>
      </c>
    </row>
    <row r="4158" spans="1:35">
      <c r="A4158" s="1" t="s">
        <v>39</v>
      </c>
      <c r="B4158" s="1" t="s">
        <v>40</v>
      </c>
      <c r="C4158" s="2">
        <v>45139</v>
      </c>
      <c r="D4158" s="1">
        <v>60464</v>
      </c>
      <c r="E4158" s="1" t="s">
        <v>7200</v>
      </c>
      <c r="F4158" s="1" t="s">
        <v>7209</v>
      </c>
      <c r="G4158" s="1" t="s">
        <v>6404</v>
      </c>
      <c r="H4158" s="1" t="s">
        <v>6405</v>
      </c>
      <c r="K4158" s="1" t="s">
        <v>7209</v>
      </c>
      <c r="L4158" s="1" t="s">
        <v>6611</v>
      </c>
      <c r="M4158" s="1" t="s">
        <v>834</v>
      </c>
      <c r="N4158" s="1">
        <v>60100000</v>
      </c>
      <c r="Q4158" s="2">
        <v>44081</v>
      </c>
      <c r="R4158" s="2">
        <v>45504</v>
      </c>
      <c r="T4158" s="2">
        <v>46234</v>
      </c>
      <c r="U4158" s="3">
        <v>107851</v>
      </c>
      <c r="V4158" s="1" t="s">
        <v>46</v>
      </c>
      <c r="X4158" s="1" t="s">
        <v>6593</v>
      </c>
      <c r="AA4158" s="1">
        <v>75186</v>
      </c>
      <c r="AE4158" s="1" t="s">
        <v>6407</v>
      </c>
      <c r="AF4158" s="1" t="s">
        <v>6408</v>
      </c>
      <c r="AH4158" s="1" t="s">
        <v>6409</v>
      </c>
      <c r="AI4158" s="1" t="s">
        <v>6410</v>
      </c>
    </row>
    <row r="4159" spans="1:35">
      <c r="A4159" s="1" t="s">
        <v>39</v>
      </c>
      <c r="B4159" s="1" t="s">
        <v>40</v>
      </c>
      <c r="C4159" s="2">
        <v>45139</v>
      </c>
      <c r="D4159" s="1">
        <v>60451</v>
      </c>
      <c r="F4159" s="1" t="s">
        <v>7210</v>
      </c>
      <c r="G4159" s="1" t="s">
        <v>6463</v>
      </c>
      <c r="H4159" s="1" t="s">
        <v>6405</v>
      </c>
      <c r="K4159" s="1" t="s">
        <v>7210</v>
      </c>
      <c r="L4159" s="1" t="s">
        <v>6406</v>
      </c>
      <c r="M4159" s="1" t="s">
        <v>834</v>
      </c>
      <c r="N4159" s="1">
        <v>60100000</v>
      </c>
      <c r="Q4159" s="2">
        <v>44070</v>
      </c>
      <c r="R4159" s="2">
        <v>45504</v>
      </c>
      <c r="T4159" s="2">
        <v>45504</v>
      </c>
      <c r="U4159" s="3">
        <v>90484</v>
      </c>
      <c r="V4159" s="1" t="s">
        <v>46</v>
      </c>
      <c r="X4159" s="1" t="s">
        <v>6955</v>
      </c>
      <c r="AA4159" s="1">
        <v>138924</v>
      </c>
      <c r="AE4159" s="1" t="s">
        <v>6407</v>
      </c>
      <c r="AF4159" s="1" t="s">
        <v>6408</v>
      </c>
      <c r="AH4159" s="1" t="s">
        <v>6409</v>
      </c>
    </row>
    <row r="4160" spans="1:35">
      <c r="A4160" s="1" t="s">
        <v>39</v>
      </c>
      <c r="B4160" s="1" t="s">
        <v>40</v>
      </c>
      <c r="C4160" s="2">
        <v>45139</v>
      </c>
      <c r="D4160" s="1">
        <v>60560</v>
      </c>
      <c r="E4160" s="1" t="s">
        <v>7211</v>
      </c>
      <c r="F4160" s="1" t="s">
        <v>7212</v>
      </c>
      <c r="G4160" s="1" t="s">
        <v>6404</v>
      </c>
      <c r="H4160" s="1" t="s">
        <v>6405</v>
      </c>
      <c r="K4160" s="1" t="s">
        <v>7212</v>
      </c>
      <c r="L4160" s="1" t="s">
        <v>6406</v>
      </c>
      <c r="M4160" s="1" t="s">
        <v>834</v>
      </c>
      <c r="N4160" s="1">
        <v>60100000</v>
      </c>
      <c r="Q4160" s="2">
        <v>44081</v>
      </c>
      <c r="R4160" s="2">
        <v>45504</v>
      </c>
      <c r="T4160" s="2">
        <v>46965</v>
      </c>
      <c r="U4160" s="3">
        <v>201283</v>
      </c>
      <c r="V4160" s="1" t="s">
        <v>46</v>
      </c>
      <c r="X4160" s="1" t="s">
        <v>7213</v>
      </c>
      <c r="AA4160" s="1">
        <v>24928</v>
      </c>
      <c r="AE4160" s="1" t="s">
        <v>6407</v>
      </c>
      <c r="AF4160" s="1" t="s">
        <v>6408</v>
      </c>
      <c r="AH4160" s="1" t="s">
        <v>6409</v>
      </c>
      <c r="AI4160" s="1" t="s">
        <v>6410</v>
      </c>
    </row>
    <row r="4161" spans="1:35">
      <c r="A4161" s="1" t="s">
        <v>39</v>
      </c>
      <c r="B4161" s="1" t="s">
        <v>40</v>
      </c>
      <c r="C4161" s="2">
        <v>45139</v>
      </c>
      <c r="D4161" s="1">
        <v>60567</v>
      </c>
      <c r="E4161" s="1" t="s">
        <v>7211</v>
      </c>
      <c r="F4161" s="1" t="s">
        <v>7214</v>
      </c>
      <c r="G4161" s="1" t="s">
        <v>6404</v>
      </c>
      <c r="H4161" s="1" t="s">
        <v>6405</v>
      </c>
      <c r="K4161" s="1" t="s">
        <v>7214</v>
      </c>
      <c r="L4161" s="1" t="s">
        <v>6406</v>
      </c>
      <c r="M4161" s="1" t="s">
        <v>834</v>
      </c>
      <c r="N4161" s="1">
        <v>60100000</v>
      </c>
      <c r="Q4161" s="2">
        <v>44081</v>
      </c>
      <c r="R4161" s="2">
        <v>45504</v>
      </c>
      <c r="T4161" s="2">
        <v>45869</v>
      </c>
      <c r="U4161" s="3">
        <v>92813</v>
      </c>
      <c r="V4161" s="1" t="s">
        <v>46</v>
      </c>
      <c r="X4161" s="1" t="s">
        <v>6917</v>
      </c>
      <c r="AA4161" s="1">
        <v>3187</v>
      </c>
      <c r="AE4161" s="1" t="s">
        <v>6407</v>
      </c>
      <c r="AF4161" s="1" t="s">
        <v>6408</v>
      </c>
      <c r="AH4161" s="1" t="s">
        <v>6409</v>
      </c>
      <c r="AI4161" s="1" t="s">
        <v>6410</v>
      </c>
    </row>
    <row r="4162" spans="1:35">
      <c r="A4162" s="1" t="s">
        <v>39</v>
      </c>
      <c r="B4162" s="1" t="s">
        <v>40</v>
      </c>
      <c r="C4162" s="2">
        <v>45139</v>
      </c>
      <c r="D4162" s="1">
        <v>60581</v>
      </c>
      <c r="E4162" s="1" t="s">
        <v>7211</v>
      </c>
      <c r="F4162" s="1" t="s">
        <v>7215</v>
      </c>
      <c r="G4162" s="1" t="s">
        <v>6404</v>
      </c>
      <c r="H4162" s="1" t="s">
        <v>6405</v>
      </c>
      <c r="K4162" s="1" t="s">
        <v>7215</v>
      </c>
      <c r="L4162" s="1" t="s">
        <v>6406</v>
      </c>
      <c r="M4162" s="1" t="s">
        <v>834</v>
      </c>
      <c r="N4162" s="1">
        <v>60100000</v>
      </c>
      <c r="Q4162" s="2">
        <v>44081</v>
      </c>
      <c r="R4162" s="2">
        <v>45869</v>
      </c>
      <c r="T4162" s="2">
        <v>45869</v>
      </c>
      <c r="U4162" s="3">
        <v>289358</v>
      </c>
      <c r="V4162" s="1" t="s">
        <v>46</v>
      </c>
      <c r="X4162" s="1" t="s">
        <v>6639</v>
      </c>
      <c r="AA4162" s="1">
        <v>9379</v>
      </c>
      <c r="AE4162" s="1" t="s">
        <v>6407</v>
      </c>
      <c r="AF4162" s="1" t="s">
        <v>6408</v>
      </c>
      <c r="AH4162" s="1" t="s">
        <v>6409</v>
      </c>
      <c r="AI4162" s="1" t="s">
        <v>6410</v>
      </c>
    </row>
    <row r="4163" spans="1:35">
      <c r="A4163" s="1" t="s">
        <v>39</v>
      </c>
      <c r="B4163" s="1" t="s">
        <v>40</v>
      </c>
      <c r="C4163" s="2">
        <v>45139</v>
      </c>
      <c r="D4163" s="1">
        <v>60569</v>
      </c>
      <c r="E4163" s="1" t="s">
        <v>7211</v>
      </c>
      <c r="F4163" s="1" t="s">
        <v>7216</v>
      </c>
      <c r="G4163" s="1" t="s">
        <v>6404</v>
      </c>
      <c r="H4163" s="1" t="s">
        <v>6405</v>
      </c>
      <c r="K4163" s="1" t="s">
        <v>7216</v>
      </c>
      <c r="L4163" s="1" t="s">
        <v>6406</v>
      </c>
      <c r="M4163" s="1" t="s">
        <v>834</v>
      </c>
      <c r="N4163" s="1">
        <v>60100000</v>
      </c>
      <c r="Q4163" s="2">
        <v>44081</v>
      </c>
      <c r="R4163" s="2">
        <v>45504</v>
      </c>
      <c r="T4163" s="2">
        <v>46234</v>
      </c>
      <c r="U4163" s="3">
        <v>222655</v>
      </c>
      <c r="V4163" s="1" t="s">
        <v>46</v>
      </c>
      <c r="X4163" s="1" t="s">
        <v>6653</v>
      </c>
      <c r="AA4163" s="1">
        <v>96745</v>
      </c>
      <c r="AE4163" s="1" t="s">
        <v>6407</v>
      </c>
      <c r="AF4163" s="1" t="s">
        <v>6408</v>
      </c>
      <c r="AH4163" s="1" t="s">
        <v>6409</v>
      </c>
      <c r="AI4163" s="1" t="s">
        <v>6410</v>
      </c>
    </row>
    <row r="4164" spans="1:35">
      <c r="A4164" s="1" t="s">
        <v>39</v>
      </c>
      <c r="B4164" s="1" t="s">
        <v>40</v>
      </c>
      <c r="C4164" s="2">
        <v>45139</v>
      </c>
      <c r="D4164" s="1">
        <v>60587</v>
      </c>
      <c r="E4164" s="1" t="s">
        <v>7211</v>
      </c>
      <c r="F4164" s="1" t="s">
        <v>7217</v>
      </c>
      <c r="G4164" s="1" t="s">
        <v>6404</v>
      </c>
      <c r="H4164" s="1" t="s">
        <v>6405</v>
      </c>
      <c r="K4164" s="1" t="s">
        <v>7217</v>
      </c>
      <c r="L4164" s="1" t="s">
        <v>6406</v>
      </c>
      <c r="M4164" s="1" t="s">
        <v>834</v>
      </c>
      <c r="N4164" s="1">
        <v>60100000</v>
      </c>
      <c r="Q4164" s="2">
        <v>44081</v>
      </c>
      <c r="R4164" s="2">
        <v>45504</v>
      </c>
      <c r="T4164" s="2">
        <v>45504</v>
      </c>
      <c r="U4164" s="3">
        <v>114608</v>
      </c>
      <c r="V4164" s="1" t="s">
        <v>46</v>
      </c>
      <c r="X4164" s="1" t="s">
        <v>7218</v>
      </c>
      <c r="AA4164" s="1">
        <v>96129</v>
      </c>
      <c r="AE4164" s="1" t="s">
        <v>6407</v>
      </c>
      <c r="AF4164" s="1" t="s">
        <v>6408</v>
      </c>
      <c r="AH4164" s="1" t="s">
        <v>6409</v>
      </c>
      <c r="AI4164" s="1" t="s">
        <v>6410</v>
      </c>
    </row>
    <row r="4165" spans="1:35">
      <c r="A4165" s="1" t="s">
        <v>39</v>
      </c>
      <c r="B4165" s="1" t="s">
        <v>40</v>
      </c>
      <c r="C4165" s="2">
        <v>45139</v>
      </c>
      <c r="D4165" s="1">
        <v>60585</v>
      </c>
      <c r="E4165" s="1" t="s">
        <v>7211</v>
      </c>
      <c r="F4165" s="1" t="s">
        <v>7219</v>
      </c>
      <c r="G4165" s="1" t="s">
        <v>6404</v>
      </c>
      <c r="H4165" s="1" t="s">
        <v>6405</v>
      </c>
      <c r="K4165" s="1" t="s">
        <v>7219</v>
      </c>
      <c r="L4165" s="1" t="s">
        <v>6406</v>
      </c>
      <c r="M4165" s="1" t="s">
        <v>834</v>
      </c>
      <c r="N4165" s="1">
        <v>60100000</v>
      </c>
      <c r="Q4165" s="2">
        <v>44081</v>
      </c>
      <c r="R4165" s="2">
        <v>45169</v>
      </c>
      <c r="T4165" s="2">
        <v>45169</v>
      </c>
      <c r="U4165" s="3">
        <v>28966</v>
      </c>
      <c r="V4165" s="1" t="s">
        <v>46</v>
      </c>
      <c r="X4165" s="1" t="s">
        <v>6841</v>
      </c>
      <c r="AA4165" s="1">
        <v>118325</v>
      </c>
      <c r="AE4165" s="1" t="s">
        <v>6407</v>
      </c>
      <c r="AF4165" s="1" t="s">
        <v>6408</v>
      </c>
      <c r="AH4165" s="1" t="s">
        <v>6409</v>
      </c>
      <c r="AI4165" s="1" t="s">
        <v>6410</v>
      </c>
    </row>
    <row r="4166" spans="1:35">
      <c r="A4166" s="1" t="s">
        <v>39</v>
      </c>
      <c r="B4166" s="1" t="s">
        <v>40</v>
      </c>
      <c r="C4166" s="2">
        <v>45139</v>
      </c>
      <c r="D4166" s="1">
        <v>60580</v>
      </c>
      <c r="E4166" s="1" t="s">
        <v>7211</v>
      </c>
      <c r="F4166" s="1" t="s">
        <v>7220</v>
      </c>
      <c r="G4166" s="1" t="s">
        <v>6404</v>
      </c>
      <c r="H4166" s="1" t="s">
        <v>6405</v>
      </c>
      <c r="K4166" s="1" t="s">
        <v>7220</v>
      </c>
      <c r="L4166" s="1" t="s">
        <v>6406</v>
      </c>
      <c r="M4166" s="1" t="s">
        <v>834</v>
      </c>
      <c r="N4166" s="1">
        <v>60100000</v>
      </c>
      <c r="Q4166" s="2">
        <v>44075</v>
      </c>
      <c r="R4166" s="2">
        <v>45504</v>
      </c>
      <c r="T4166" s="2">
        <v>45869</v>
      </c>
      <c r="U4166" s="3">
        <v>180869</v>
      </c>
      <c r="V4166" s="1" t="s">
        <v>46</v>
      </c>
      <c r="X4166" s="1" t="s">
        <v>7221</v>
      </c>
      <c r="AA4166" s="1">
        <v>126907</v>
      </c>
      <c r="AE4166" s="1" t="s">
        <v>6407</v>
      </c>
      <c r="AF4166" s="1" t="s">
        <v>6408</v>
      </c>
      <c r="AH4166" s="1" t="s">
        <v>6409</v>
      </c>
      <c r="AI4166" s="1" t="s">
        <v>6410</v>
      </c>
    </row>
    <row r="4167" spans="1:35">
      <c r="A4167" s="1" t="s">
        <v>39</v>
      </c>
      <c r="B4167" s="1" t="s">
        <v>40</v>
      </c>
      <c r="C4167" s="2">
        <v>45139</v>
      </c>
      <c r="D4167" s="1">
        <v>60583</v>
      </c>
      <c r="E4167" s="1" t="s">
        <v>7211</v>
      </c>
      <c r="F4167" s="1" t="s">
        <v>7222</v>
      </c>
      <c r="G4167" s="1" t="s">
        <v>6404</v>
      </c>
      <c r="H4167" s="1" t="s">
        <v>6405</v>
      </c>
      <c r="K4167" s="1" t="s">
        <v>7222</v>
      </c>
      <c r="L4167" s="1" t="s">
        <v>6406</v>
      </c>
      <c r="M4167" s="1" t="s">
        <v>834</v>
      </c>
      <c r="N4167" s="1">
        <v>60100000</v>
      </c>
      <c r="Q4167" s="2">
        <v>44075</v>
      </c>
      <c r="R4167" s="2">
        <v>45869</v>
      </c>
      <c r="T4167" s="2">
        <v>45869</v>
      </c>
      <c r="U4167" s="3">
        <v>190233</v>
      </c>
      <c r="V4167" s="1" t="s">
        <v>46</v>
      </c>
      <c r="X4167" s="1" t="s">
        <v>6639</v>
      </c>
      <c r="AA4167" s="1">
        <v>9379</v>
      </c>
      <c r="AE4167" s="1" t="s">
        <v>6407</v>
      </c>
      <c r="AF4167" s="1" t="s">
        <v>6408</v>
      </c>
      <c r="AH4167" s="1" t="s">
        <v>6409</v>
      </c>
      <c r="AI4167" s="1" t="s">
        <v>6410</v>
      </c>
    </row>
    <row r="4168" spans="1:35">
      <c r="A4168" s="1" t="s">
        <v>39</v>
      </c>
      <c r="B4168" s="1" t="s">
        <v>40</v>
      </c>
      <c r="C4168" s="2">
        <v>45139</v>
      </c>
      <c r="D4168" s="1">
        <v>60543</v>
      </c>
      <c r="E4168" s="1" t="s">
        <v>7223</v>
      </c>
      <c r="F4168" s="1" t="s">
        <v>7224</v>
      </c>
      <c r="G4168" s="1" t="s">
        <v>6404</v>
      </c>
      <c r="H4168" s="1" t="s">
        <v>6405</v>
      </c>
      <c r="K4168" s="1" t="s">
        <v>7224</v>
      </c>
      <c r="L4168" s="1" t="s">
        <v>6406</v>
      </c>
      <c r="M4168" s="1" t="s">
        <v>834</v>
      </c>
      <c r="N4168" s="1">
        <v>60100000</v>
      </c>
      <c r="Q4168" s="2">
        <v>44081</v>
      </c>
      <c r="R4168" s="2">
        <v>45502</v>
      </c>
      <c r="T4168" s="2">
        <v>45869</v>
      </c>
      <c r="U4168" s="3">
        <v>133170</v>
      </c>
      <c r="V4168" s="1" t="s">
        <v>46</v>
      </c>
      <c r="X4168" s="1" t="s">
        <v>6910</v>
      </c>
      <c r="AA4168" s="1">
        <v>110596</v>
      </c>
      <c r="AE4168" s="1" t="s">
        <v>6407</v>
      </c>
      <c r="AF4168" s="1" t="s">
        <v>6408</v>
      </c>
      <c r="AH4168" s="1" t="s">
        <v>6409</v>
      </c>
      <c r="AI4168" s="1" t="s">
        <v>6410</v>
      </c>
    </row>
    <row r="4169" spans="1:35">
      <c r="A4169" s="1" t="s">
        <v>39</v>
      </c>
      <c r="B4169" s="1" t="s">
        <v>40</v>
      </c>
      <c r="C4169" s="2">
        <v>45139</v>
      </c>
      <c r="D4169" s="1">
        <v>60605</v>
      </c>
      <c r="E4169" s="1" t="s">
        <v>7225</v>
      </c>
      <c r="F4169" s="1" t="s">
        <v>7226</v>
      </c>
      <c r="G4169" s="1" t="s">
        <v>6404</v>
      </c>
      <c r="H4169" s="1" t="s">
        <v>6405</v>
      </c>
      <c r="K4169" s="1" t="s">
        <v>7226</v>
      </c>
      <c r="L4169" s="1" t="s">
        <v>6406</v>
      </c>
      <c r="M4169" s="1" t="s">
        <v>834</v>
      </c>
      <c r="N4169" s="1">
        <v>60100000</v>
      </c>
      <c r="Q4169" s="2">
        <v>44088</v>
      </c>
      <c r="R4169" s="2">
        <v>45504</v>
      </c>
      <c r="T4169" s="2">
        <v>45869</v>
      </c>
      <c r="U4169" s="3">
        <v>209081</v>
      </c>
      <c r="V4169" s="1" t="s">
        <v>46</v>
      </c>
      <c r="X4169" s="1" t="s">
        <v>6639</v>
      </c>
      <c r="AA4169" s="1">
        <v>9379</v>
      </c>
      <c r="AE4169" s="1" t="s">
        <v>6407</v>
      </c>
      <c r="AF4169" s="1" t="s">
        <v>6408</v>
      </c>
      <c r="AH4169" s="1" t="s">
        <v>6409</v>
      </c>
      <c r="AI4169" s="1" t="s">
        <v>6410</v>
      </c>
    </row>
    <row r="4170" spans="1:35">
      <c r="A4170" s="1" t="s">
        <v>39</v>
      </c>
      <c r="B4170" s="1" t="s">
        <v>40</v>
      </c>
      <c r="C4170" s="2">
        <v>45139</v>
      </c>
      <c r="D4170" s="1">
        <v>60662</v>
      </c>
      <c r="E4170" s="1" t="s">
        <v>7227</v>
      </c>
      <c r="F4170" s="1" t="s">
        <v>7228</v>
      </c>
      <c r="G4170" s="1" t="s">
        <v>6404</v>
      </c>
      <c r="H4170" s="1" t="s">
        <v>6405</v>
      </c>
      <c r="K4170" s="1" t="s">
        <v>7228</v>
      </c>
      <c r="L4170" s="1" t="s">
        <v>6406</v>
      </c>
      <c r="M4170" s="1" t="s">
        <v>834</v>
      </c>
      <c r="N4170" s="1">
        <v>60100000</v>
      </c>
      <c r="Q4170" s="2">
        <v>44095</v>
      </c>
      <c r="R4170" s="2">
        <v>45504</v>
      </c>
      <c r="T4170" s="2">
        <v>46234</v>
      </c>
      <c r="U4170" s="3">
        <v>245209</v>
      </c>
      <c r="V4170" s="1" t="s">
        <v>46</v>
      </c>
      <c r="X4170" s="1" t="s">
        <v>7221</v>
      </c>
      <c r="AA4170" s="1">
        <v>126907</v>
      </c>
      <c r="AE4170" s="1" t="s">
        <v>6407</v>
      </c>
      <c r="AF4170" s="1" t="s">
        <v>6408</v>
      </c>
      <c r="AH4170" s="1" t="s">
        <v>6409</v>
      </c>
      <c r="AI4170" s="1" t="s">
        <v>6410</v>
      </c>
    </row>
    <row r="4171" spans="1:35">
      <c r="A4171" s="1" t="s">
        <v>39</v>
      </c>
      <c r="B4171" s="1" t="s">
        <v>40</v>
      </c>
      <c r="C4171" s="2">
        <v>45139</v>
      </c>
      <c r="D4171" s="1">
        <v>60687</v>
      </c>
      <c r="E4171" s="1" t="s">
        <v>7229</v>
      </c>
      <c r="F4171" s="1" t="s">
        <v>7230</v>
      </c>
      <c r="G4171" s="1" t="s">
        <v>6404</v>
      </c>
      <c r="H4171" s="1" t="s">
        <v>6405</v>
      </c>
      <c r="K4171" s="1" t="s">
        <v>7230</v>
      </c>
      <c r="L4171" s="1" t="s">
        <v>6406</v>
      </c>
      <c r="M4171" s="1" t="s">
        <v>834</v>
      </c>
      <c r="N4171" s="1">
        <v>60100000</v>
      </c>
      <c r="Q4171" s="2">
        <v>44109</v>
      </c>
      <c r="R4171" s="2">
        <v>45504</v>
      </c>
      <c r="T4171" s="2">
        <v>46965</v>
      </c>
      <c r="U4171" s="3">
        <v>213596</v>
      </c>
      <c r="V4171" s="1" t="s">
        <v>46</v>
      </c>
      <c r="X4171" s="1" t="s">
        <v>7231</v>
      </c>
      <c r="AA4171" s="1">
        <v>117499</v>
      </c>
      <c r="AE4171" s="1" t="s">
        <v>6407</v>
      </c>
      <c r="AF4171" s="1" t="s">
        <v>6408</v>
      </c>
      <c r="AH4171" s="1" t="s">
        <v>6409</v>
      </c>
      <c r="AI4171" s="1" t="s">
        <v>6410</v>
      </c>
    </row>
    <row r="4172" spans="1:35">
      <c r="A4172" s="1" t="s">
        <v>39</v>
      </c>
      <c r="B4172" s="1" t="s">
        <v>40</v>
      </c>
      <c r="C4172" s="2">
        <v>45139</v>
      </c>
      <c r="D4172" s="1">
        <v>60726</v>
      </c>
      <c r="E4172" s="1" t="s">
        <v>7232</v>
      </c>
      <c r="F4172" s="1" t="s">
        <v>7233</v>
      </c>
      <c r="G4172" s="1" t="s">
        <v>6404</v>
      </c>
      <c r="H4172" s="1" t="s">
        <v>6405</v>
      </c>
      <c r="K4172" s="1" t="s">
        <v>7233</v>
      </c>
      <c r="L4172" s="1" t="s">
        <v>6406</v>
      </c>
      <c r="M4172" s="1" t="s">
        <v>834</v>
      </c>
      <c r="N4172" s="1">
        <v>60100000</v>
      </c>
      <c r="Q4172" s="2">
        <v>44109</v>
      </c>
      <c r="R4172" s="2">
        <v>45382</v>
      </c>
      <c r="T4172" s="2">
        <v>45504</v>
      </c>
      <c r="U4172" s="3">
        <v>123854</v>
      </c>
      <c r="V4172" s="1" t="s">
        <v>46</v>
      </c>
      <c r="X4172" s="1" t="s">
        <v>6639</v>
      </c>
      <c r="AA4172" s="1">
        <v>9379</v>
      </c>
      <c r="AE4172" s="1" t="s">
        <v>6407</v>
      </c>
      <c r="AF4172" s="1" t="s">
        <v>6408</v>
      </c>
      <c r="AH4172" s="1" t="s">
        <v>6409</v>
      </c>
      <c r="AI4172" s="1" t="s">
        <v>6410</v>
      </c>
    </row>
    <row r="4173" spans="1:35">
      <c r="A4173" s="1" t="s">
        <v>39</v>
      </c>
      <c r="B4173" s="1" t="s">
        <v>40</v>
      </c>
      <c r="C4173" s="2">
        <v>45139</v>
      </c>
      <c r="D4173" s="1">
        <v>60788</v>
      </c>
      <c r="E4173" s="1" t="s">
        <v>7234</v>
      </c>
      <c r="F4173" s="1" t="s">
        <v>7235</v>
      </c>
      <c r="G4173" s="1" t="s">
        <v>6404</v>
      </c>
      <c r="H4173" s="1" t="s">
        <v>6405</v>
      </c>
      <c r="K4173" s="1" t="s">
        <v>7235</v>
      </c>
      <c r="L4173" s="1" t="s">
        <v>6406</v>
      </c>
      <c r="M4173" s="1" t="s">
        <v>834</v>
      </c>
      <c r="N4173" s="1">
        <v>60100000</v>
      </c>
      <c r="Q4173" s="2">
        <v>44123</v>
      </c>
      <c r="R4173" s="2">
        <v>45504</v>
      </c>
      <c r="T4173" s="2">
        <v>46965</v>
      </c>
      <c r="U4173" s="3">
        <v>217756</v>
      </c>
      <c r="V4173" s="1" t="s">
        <v>46</v>
      </c>
      <c r="X4173" s="1" t="s">
        <v>6931</v>
      </c>
      <c r="AA4173" s="1">
        <v>98866</v>
      </c>
      <c r="AE4173" s="1" t="s">
        <v>6407</v>
      </c>
      <c r="AF4173" s="1" t="s">
        <v>6408</v>
      </c>
      <c r="AH4173" s="1" t="s">
        <v>6409</v>
      </c>
      <c r="AI4173" s="1" t="s">
        <v>6410</v>
      </c>
    </row>
    <row r="4174" spans="1:35">
      <c r="A4174" s="1" t="s">
        <v>39</v>
      </c>
      <c r="B4174" s="1" t="s">
        <v>40</v>
      </c>
      <c r="C4174" s="2">
        <v>45139</v>
      </c>
      <c r="D4174" s="1">
        <v>60856</v>
      </c>
      <c r="E4174" s="1" t="s">
        <v>7236</v>
      </c>
      <c r="F4174" s="1" t="s">
        <v>7237</v>
      </c>
      <c r="G4174" s="1" t="s">
        <v>6404</v>
      </c>
      <c r="H4174" s="1" t="s">
        <v>6405</v>
      </c>
      <c r="K4174" s="1" t="s">
        <v>7237</v>
      </c>
      <c r="L4174" s="1" t="s">
        <v>6611</v>
      </c>
      <c r="M4174" s="1" t="s">
        <v>834</v>
      </c>
      <c r="N4174" s="1">
        <v>60100000</v>
      </c>
      <c r="Q4174" s="2">
        <v>44200</v>
      </c>
      <c r="R4174" s="2">
        <v>46472</v>
      </c>
      <c r="T4174" s="2">
        <v>46965</v>
      </c>
      <c r="U4174" s="3">
        <v>267278</v>
      </c>
      <c r="V4174" s="1" t="s">
        <v>46</v>
      </c>
      <c r="X4174" s="1" t="s">
        <v>7238</v>
      </c>
      <c r="AA4174" s="1">
        <v>125893</v>
      </c>
      <c r="AE4174" s="1" t="s">
        <v>6407</v>
      </c>
      <c r="AF4174" s="1" t="s">
        <v>6408</v>
      </c>
      <c r="AH4174" s="1" t="s">
        <v>6409</v>
      </c>
      <c r="AI4174" s="1" t="s">
        <v>6815</v>
      </c>
    </row>
    <row r="4175" spans="1:35">
      <c r="A4175" s="1" t="s">
        <v>39</v>
      </c>
      <c r="B4175" s="1" t="s">
        <v>40</v>
      </c>
      <c r="C4175" s="2">
        <v>45139</v>
      </c>
      <c r="D4175" s="1">
        <v>60857</v>
      </c>
      <c r="E4175" s="1" t="s">
        <v>7236</v>
      </c>
      <c r="F4175" s="1" t="s">
        <v>7239</v>
      </c>
      <c r="G4175" s="1" t="s">
        <v>6404</v>
      </c>
      <c r="H4175" s="1" t="s">
        <v>6405</v>
      </c>
      <c r="K4175" s="1" t="s">
        <v>7239</v>
      </c>
      <c r="L4175" s="1" t="s">
        <v>6611</v>
      </c>
      <c r="M4175" s="1" t="s">
        <v>834</v>
      </c>
      <c r="N4175" s="1">
        <v>60100000</v>
      </c>
      <c r="Q4175" s="2">
        <v>44200</v>
      </c>
      <c r="R4175" s="2">
        <v>46115</v>
      </c>
      <c r="T4175" s="2">
        <v>46965</v>
      </c>
      <c r="U4175" s="3">
        <v>257990</v>
      </c>
      <c r="V4175" s="1" t="s">
        <v>46</v>
      </c>
      <c r="X4175" s="1" t="s">
        <v>7240</v>
      </c>
      <c r="AA4175" s="1">
        <v>18322</v>
      </c>
      <c r="AE4175" s="1" t="s">
        <v>6407</v>
      </c>
      <c r="AF4175" s="1" t="s">
        <v>6408</v>
      </c>
      <c r="AH4175" s="1" t="s">
        <v>6409</v>
      </c>
      <c r="AI4175" s="1" t="s">
        <v>6815</v>
      </c>
    </row>
    <row r="4176" spans="1:35">
      <c r="A4176" s="1" t="s">
        <v>39</v>
      </c>
      <c r="B4176" s="1" t="s">
        <v>40</v>
      </c>
      <c r="C4176" s="2">
        <v>45139</v>
      </c>
      <c r="D4176" s="1">
        <v>60832</v>
      </c>
      <c r="E4176" s="1" t="s">
        <v>7241</v>
      </c>
      <c r="F4176" s="1" t="s">
        <v>7242</v>
      </c>
      <c r="G4176" s="1" t="s">
        <v>6404</v>
      </c>
      <c r="H4176" s="1" t="s">
        <v>6405</v>
      </c>
      <c r="K4176" s="1" t="s">
        <v>7242</v>
      </c>
      <c r="L4176" s="1" t="s">
        <v>6406</v>
      </c>
      <c r="M4176" s="1" t="s">
        <v>834</v>
      </c>
      <c r="N4176" s="1">
        <v>60100000</v>
      </c>
      <c r="Q4176" s="2">
        <v>44137</v>
      </c>
      <c r="R4176" s="2">
        <v>45869</v>
      </c>
      <c r="T4176" s="2">
        <v>45869</v>
      </c>
      <c r="U4176" s="3">
        <v>113784</v>
      </c>
      <c r="V4176" s="1" t="s">
        <v>46</v>
      </c>
      <c r="X4176" s="1" t="s">
        <v>7243</v>
      </c>
      <c r="AA4176" s="1">
        <v>125062</v>
      </c>
      <c r="AE4176" s="1" t="s">
        <v>6407</v>
      </c>
      <c r="AF4176" s="1" t="s">
        <v>6408</v>
      </c>
      <c r="AH4176" s="1" t="s">
        <v>6409</v>
      </c>
      <c r="AI4176" s="1" t="s">
        <v>6410</v>
      </c>
    </row>
    <row r="4177" spans="1:35">
      <c r="A4177" s="1" t="s">
        <v>39</v>
      </c>
      <c r="B4177" s="1" t="s">
        <v>40</v>
      </c>
      <c r="C4177" s="2">
        <v>45139</v>
      </c>
      <c r="D4177" s="1">
        <v>60841</v>
      </c>
      <c r="E4177" s="1" t="s">
        <v>7244</v>
      </c>
      <c r="F4177" s="1" t="s">
        <v>7245</v>
      </c>
      <c r="G4177" s="1" t="s">
        <v>6404</v>
      </c>
      <c r="H4177" s="1" t="s">
        <v>6405</v>
      </c>
      <c r="K4177" s="1" t="s">
        <v>7245</v>
      </c>
      <c r="L4177" s="1" t="s">
        <v>6406</v>
      </c>
      <c r="M4177" s="1" t="s">
        <v>834</v>
      </c>
      <c r="N4177" s="1">
        <v>60100000</v>
      </c>
      <c r="Q4177" s="2">
        <v>44138</v>
      </c>
      <c r="R4177" s="2">
        <v>45504</v>
      </c>
      <c r="T4177" s="2">
        <v>45504</v>
      </c>
      <c r="U4177" s="3">
        <v>91678</v>
      </c>
      <c r="V4177" s="1" t="s">
        <v>46</v>
      </c>
      <c r="X4177" s="1" t="s">
        <v>1264</v>
      </c>
      <c r="AA4177" s="1">
        <v>82389</v>
      </c>
      <c r="AE4177" s="1" t="s">
        <v>6407</v>
      </c>
      <c r="AF4177" s="1" t="s">
        <v>6408</v>
      </c>
      <c r="AH4177" s="1" t="s">
        <v>6409</v>
      </c>
      <c r="AI4177" s="1" t="s">
        <v>6410</v>
      </c>
    </row>
    <row r="4178" spans="1:35">
      <c r="A4178" s="1" t="s">
        <v>39</v>
      </c>
      <c r="B4178" s="1" t="s">
        <v>40</v>
      </c>
      <c r="C4178" s="2">
        <v>45139</v>
      </c>
      <c r="D4178" s="1">
        <v>60868</v>
      </c>
      <c r="F4178" s="1" t="s">
        <v>7246</v>
      </c>
      <c r="G4178" s="1" t="s">
        <v>6463</v>
      </c>
      <c r="H4178" s="1" t="s">
        <v>6466</v>
      </c>
      <c r="K4178" s="1" t="s">
        <v>7246</v>
      </c>
      <c r="L4178" s="1" t="s">
        <v>6467</v>
      </c>
      <c r="M4178" s="1" t="s">
        <v>834</v>
      </c>
      <c r="N4178" s="1">
        <v>60100000</v>
      </c>
      <c r="Q4178" s="2">
        <v>44141</v>
      </c>
      <c r="R4178" s="2">
        <v>45626</v>
      </c>
      <c r="T4178" s="2">
        <v>45626</v>
      </c>
      <c r="U4178" s="3">
        <v>11875</v>
      </c>
      <c r="V4178" s="1" t="s">
        <v>46</v>
      </c>
      <c r="X4178" s="1" t="s">
        <v>7247</v>
      </c>
      <c r="AA4178" s="1">
        <v>26059</v>
      </c>
      <c r="AE4178" s="1" t="s">
        <v>6407</v>
      </c>
      <c r="AF4178" s="1" t="s">
        <v>6408</v>
      </c>
      <c r="AH4178" s="1" t="s">
        <v>6409</v>
      </c>
    </row>
    <row r="4179" spans="1:35">
      <c r="A4179" s="1" t="s">
        <v>39</v>
      </c>
      <c r="B4179" s="1" t="s">
        <v>40</v>
      </c>
      <c r="C4179" s="2">
        <v>45139</v>
      </c>
      <c r="D4179" s="1">
        <v>60917</v>
      </c>
      <c r="E4179" s="1" t="s">
        <v>7248</v>
      </c>
      <c r="F4179" s="1" t="s">
        <v>7249</v>
      </c>
      <c r="G4179" s="1" t="s">
        <v>6404</v>
      </c>
      <c r="H4179" s="1" t="s">
        <v>6405</v>
      </c>
      <c r="K4179" s="1" t="s">
        <v>7249</v>
      </c>
      <c r="L4179" s="1" t="s">
        <v>6611</v>
      </c>
      <c r="M4179" s="1" t="s">
        <v>834</v>
      </c>
      <c r="N4179" s="1">
        <v>60100000</v>
      </c>
      <c r="Q4179" s="2">
        <v>44151</v>
      </c>
      <c r="R4179" s="2">
        <v>45504</v>
      </c>
      <c r="T4179" s="2">
        <v>45504</v>
      </c>
      <c r="U4179" s="3">
        <v>29457</v>
      </c>
      <c r="V4179" s="1" t="s">
        <v>46</v>
      </c>
      <c r="X4179" s="1" t="s">
        <v>7250</v>
      </c>
      <c r="AA4179" s="1">
        <v>76247</v>
      </c>
      <c r="AE4179" s="1" t="s">
        <v>6407</v>
      </c>
      <c r="AF4179" s="1" t="s">
        <v>6408</v>
      </c>
      <c r="AH4179" s="1" t="s">
        <v>6409</v>
      </c>
      <c r="AI4179" s="1" t="s">
        <v>6410</v>
      </c>
    </row>
    <row r="4180" spans="1:35">
      <c r="A4180" s="1" t="s">
        <v>39</v>
      </c>
      <c r="B4180" s="1" t="s">
        <v>40</v>
      </c>
      <c r="C4180" s="2">
        <v>45139</v>
      </c>
      <c r="D4180" s="1">
        <v>60929</v>
      </c>
      <c r="F4180" s="1" t="s">
        <v>7251</v>
      </c>
      <c r="G4180" s="1" t="s">
        <v>6463</v>
      </c>
      <c r="H4180" s="1" t="s">
        <v>6466</v>
      </c>
      <c r="K4180" s="1" t="s">
        <v>7251</v>
      </c>
      <c r="L4180" s="1" t="s">
        <v>6467</v>
      </c>
      <c r="M4180" s="1" t="s">
        <v>834</v>
      </c>
      <c r="N4180" s="1">
        <v>60100000</v>
      </c>
      <c r="Q4180" s="2">
        <v>44197</v>
      </c>
      <c r="R4180" s="2">
        <v>45291</v>
      </c>
      <c r="T4180" s="2">
        <v>45291</v>
      </c>
      <c r="U4180" s="3">
        <v>49617</v>
      </c>
      <c r="V4180" s="1" t="s">
        <v>46</v>
      </c>
      <c r="X4180" s="1" t="s">
        <v>7252</v>
      </c>
      <c r="AA4180" s="1">
        <v>9449</v>
      </c>
      <c r="AE4180" s="1" t="s">
        <v>6407</v>
      </c>
      <c r="AF4180" s="1" t="s">
        <v>6408</v>
      </c>
      <c r="AH4180" s="1" t="s">
        <v>6409</v>
      </c>
    </row>
    <row r="4181" spans="1:35">
      <c r="A4181" s="1" t="s">
        <v>39</v>
      </c>
      <c r="B4181" s="1" t="s">
        <v>40</v>
      </c>
      <c r="C4181" s="2">
        <v>45139</v>
      </c>
      <c r="D4181" s="1">
        <v>60936</v>
      </c>
      <c r="E4181" s="1" t="s">
        <v>7253</v>
      </c>
      <c r="F4181" s="1" t="s">
        <v>7254</v>
      </c>
      <c r="G4181" s="1" t="s">
        <v>6404</v>
      </c>
      <c r="H4181" s="1" t="s">
        <v>6405</v>
      </c>
      <c r="K4181" s="1" t="s">
        <v>7254</v>
      </c>
      <c r="L4181" s="1" t="s">
        <v>6611</v>
      </c>
      <c r="M4181" s="1" t="s">
        <v>834</v>
      </c>
      <c r="N4181" s="1">
        <v>60100000</v>
      </c>
      <c r="Q4181" s="2">
        <v>44159</v>
      </c>
      <c r="R4181" s="2">
        <v>45503</v>
      </c>
      <c r="T4181" s="2">
        <v>45503</v>
      </c>
      <c r="U4181" s="3">
        <v>22229</v>
      </c>
      <c r="V4181" s="1" t="s">
        <v>46</v>
      </c>
      <c r="X4181" s="1" t="s">
        <v>6917</v>
      </c>
      <c r="AA4181" s="1">
        <v>3187</v>
      </c>
      <c r="AE4181" s="1" t="s">
        <v>6407</v>
      </c>
      <c r="AF4181" s="1" t="s">
        <v>6408</v>
      </c>
      <c r="AH4181" s="1" t="s">
        <v>6409</v>
      </c>
      <c r="AI4181" s="1" t="s">
        <v>6410</v>
      </c>
    </row>
    <row r="4182" spans="1:35">
      <c r="A4182" s="1" t="s">
        <v>39</v>
      </c>
      <c r="B4182" s="1" t="s">
        <v>40</v>
      </c>
      <c r="C4182" s="2">
        <v>45139</v>
      </c>
      <c r="D4182" s="1">
        <v>60965</v>
      </c>
      <c r="F4182" s="1" t="s">
        <v>7255</v>
      </c>
      <c r="G4182" s="1" t="s">
        <v>6413</v>
      </c>
      <c r="H4182" s="1" t="s">
        <v>6414</v>
      </c>
      <c r="K4182" s="1" t="s">
        <v>7255</v>
      </c>
      <c r="L4182" s="1" t="s">
        <v>6415</v>
      </c>
      <c r="M4182" s="1" t="s">
        <v>834</v>
      </c>
      <c r="N4182" s="1">
        <v>60100000</v>
      </c>
      <c r="Q4182" s="2">
        <v>44013</v>
      </c>
      <c r="R4182" s="2">
        <v>55153</v>
      </c>
      <c r="T4182" s="2">
        <v>55153</v>
      </c>
      <c r="U4182" s="3">
        <v>163</v>
      </c>
      <c r="V4182" s="1" t="s">
        <v>46</v>
      </c>
      <c r="X4182" s="1" t="s">
        <v>7081</v>
      </c>
      <c r="AA4182" s="1">
        <v>77708</v>
      </c>
      <c r="AE4182" s="1" t="s">
        <v>6407</v>
      </c>
      <c r="AF4182" s="1" t="s">
        <v>6408</v>
      </c>
      <c r="AH4182" s="1" t="s">
        <v>6417</v>
      </c>
    </row>
    <row r="4183" spans="1:35">
      <c r="A4183" s="1" t="s">
        <v>39</v>
      </c>
      <c r="B4183" s="1" t="s">
        <v>40</v>
      </c>
      <c r="C4183" s="2">
        <v>45139</v>
      </c>
      <c r="D4183" s="1">
        <v>60985</v>
      </c>
      <c r="F4183" s="1" t="s">
        <v>7256</v>
      </c>
      <c r="G4183" s="1" t="s">
        <v>6463</v>
      </c>
      <c r="H4183" s="1" t="s">
        <v>6466</v>
      </c>
      <c r="K4183" s="1" t="s">
        <v>7256</v>
      </c>
      <c r="L4183" s="1" t="s">
        <v>6467</v>
      </c>
      <c r="M4183" s="1" t="s">
        <v>834</v>
      </c>
      <c r="N4183" s="1">
        <v>60100000</v>
      </c>
      <c r="Q4183" s="2">
        <v>44197</v>
      </c>
      <c r="R4183" s="2">
        <v>45291</v>
      </c>
      <c r="T4183" s="2">
        <v>45291</v>
      </c>
      <c r="U4183" s="3">
        <v>5894</v>
      </c>
      <c r="V4183" s="1" t="s">
        <v>46</v>
      </c>
      <c r="X4183" s="1" t="s">
        <v>6933</v>
      </c>
      <c r="AA4183" s="1">
        <v>106633</v>
      </c>
      <c r="AE4183" s="1" t="s">
        <v>6407</v>
      </c>
      <c r="AF4183" s="1" t="s">
        <v>6408</v>
      </c>
      <c r="AH4183" s="1" t="s">
        <v>6409</v>
      </c>
    </row>
    <row r="4184" spans="1:35">
      <c r="A4184" s="1" t="s">
        <v>39</v>
      </c>
      <c r="B4184" s="1" t="s">
        <v>40</v>
      </c>
      <c r="C4184" s="2">
        <v>45139</v>
      </c>
      <c r="D4184" s="1">
        <v>60980</v>
      </c>
      <c r="F4184" s="1" t="s">
        <v>7257</v>
      </c>
      <c r="G4184" s="1" t="s">
        <v>6463</v>
      </c>
      <c r="H4184" s="1" t="s">
        <v>6466</v>
      </c>
      <c r="K4184" s="1" t="s">
        <v>7257</v>
      </c>
      <c r="L4184" s="1" t="s">
        <v>6467</v>
      </c>
      <c r="M4184" s="1" t="s">
        <v>834</v>
      </c>
      <c r="N4184" s="1">
        <v>60100000</v>
      </c>
      <c r="Q4184" s="2">
        <v>44197</v>
      </c>
      <c r="R4184" s="2">
        <v>45230</v>
      </c>
      <c r="T4184" s="2">
        <v>45230</v>
      </c>
      <c r="U4184" s="3">
        <v>20579</v>
      </c>
      <c r="V4184" s="1" t="s">
        <v>46</v>
      </c>
      <c r="X4184" s="1" t="s">
        <v>6947</v>
      </c>
      <c r="AA4184" s="1">
        <v>1163</v>
      </c>
      <c r="AE4184" s="1" t="s">
        <v>6407</v>
      </c>
      <c r="AF4184" s="1" t="s">
        <v>6408</v>
      </c>
      <c r="AH4184" s="1" t="s">
        <v>6409</v>
      </c>
    </row>
    <row r="4185" spans="1:35">
      <c r="A4185" s="1" t="s">
        <v>39</v>
      </c>
      <c r="B4185" s="1" t="s">
        <v>40</v>
      </c>
      <c r="C4185" s="2">
        <v>45139</v>
      </c>
      <c r="D4185" s="1">
        <v>61025</v>
      </c>
      <c r="E4185" s="1" t="s">
        <v>7258</v>
      </c>
      <c r="F4185" s="1" t="s">
        <v>7259</v>
      </c>
      <c r="G4185" s="1" t="s">
        <v>6404</v>
      </c>
      <c r="H4185" s="1" t="s">
        <v>6405</v>
      </c>
      <c r="K4185" s="1" t="s">
        <v>7259</v>
      </c>
      <c r="L4185" s="1" t="s">
        <v>6406</v>
      </c>
      <c r="M4185" s="1" t="s">
        <v>834</v>
      </c>
      <c r="N4185" s="1">
        <v>60100000</v>
      </c>
      <c r="Q4185" s="2">
        <v>44200</v>
      </c>
      <c r="R4185" s="2">
        <v>45378</v>
      </c>
      <c r="T4185" s="2">
        <v>45758</v>
      </c>
      <c r="U4185" s="3">
        <v>179850</v>
      </c>
      <c r="V4185" s="1" t="s">
        <v>46</v>
      </c>
      <c r="X4185" s="1" t="s">
        <v>1313</v>
      </c>
      <c r="AA4185" s="1">
        <v>454</v>
      </c>
      <c r="AE4185" s="1" t="s">
        <v>6407</v>
      </c>
      <c r="AF4185" s="1" t="s">
        <v>6408</v>
      </c>
      <c r="AH4185" s="1" t="s">
        <v>6409</v>
      </c>
      <c r="AI4185" s="1" t="s">
        <v>6410</v>
      </c>
    </row>
    <row r="4186" spans="1:35">
      <c r="A4186" s="1" t="s">
        <v>39</v>
      </c>
      <c r="B4186" s="1" t="s">
        <v>40</v>
      </c>
      <c r="C4186" s="2">
        <v>45139</v>
      </c>
      <c r="D4186" s="1">
        <v>61093</v>
      </c>
      <c r="E4186" s="1" t="s">
        <v>7260</v>
      </c>
      <c r="F4186" s="1" t="s">
        <v>7261</v>
      </c>
      <c r="G4186" s="1" t="s">
        <v>6404</v>
      </c>
      <c r="H4186" s="1" t="s">
        <v>6466</v>
      </c>
      <c r="K4186" s="1" t="s">
        <v>7261</v>
      </c>
      <c r="L4186" s="1" t="s">
        <v>6467</v>
      </c>
      <c r="M4186" s="1" t="s">
        <v>834</v>
      </c>
      <c r="N4186" s="1">
        <v>60100000</v>
      </c>
      <c r="Q4186" s="2">
        <v>44228</v>
      </c>
      <c r="R4186" s="2">
        <v>45350</v>
      </c>
      <c r="T4186" s="2">
        <v>46812</v>
      </c>
      <c r="U4186" s="3">
        <v>164889</v>
      </c>
      <c r="V4186" s="1" t="s">
        <v>46</v>
      </c>
      <c r="X4186" s="1" t="s">
        <v>1264</v>
      </c>
      <c r="AA4186" s="1">
        <v>82389</v>
      </c>
      <c r="AE4186" s="1" t="s">
        <v>6407</v>
      </c>
      <c r="AF4186" s="1" t="s">
        <v>6408</v>
      </c>
      <c r="AH4186" s="1" t="s">
        <v>6409</v>
      </c>
      <c r="AI4186" s="1" t="s">
        <v>6410</v>
      </c>
    </row>
    <row r="4187" spans="1:35">
      <c r="A4187" s="1" t="s">
        <v>39</v>
      </c>
      <c r="B4187" s="1" t="s">
        <v>40</v>
      </c>
      <c r="C4187" s="2">
        <v>45139</v>
      </c>
      <c r="D4187" s="1">
        <v>61091</v>
      </c>
      <c r="E4187" s="1" t="s">
        <v>7260</v>
      </c>
      <c r="F4187" s="1" t="s">
        <v>7262</v>
      </c>
      <c r="G4187" s="1" t="s">
        <v>6404</v>
      </c>
      <c r="H4187" s="1" t="s">
        <v>6466</v>
      </c>
      <c r="K4187" s="1" t="s">
        <v>7262</v>
      </c>
      <c r="L4187" s="1" t="s">
        <v>6467</v>
      </c>
      <c r="M4187" s="1" t="s">
        <v>834</v>
      </c>
      <c r="N4187" s="1">
        <v>60100000</v>
      </c>
      <c r="Q4187" s="2">
        <v>44228</v>
      </c>
      <c r="R4187" s="2">
        <v>45350</v>
      </c>
      <c r="T4187" s="2">
        <v>45716</v>
      </c>
      <c r="U4187" s="3">
        <v>114511</v>
      </c>
      <c r="V4187" s="1" t="s">
        <v>46</v>
      </c>
      <c r="X4187" s="1" t="s">
        <v>7263</v>
      </c>
      <c r="AA4187" s="1">
        <v>63275</v>
      </c>
      <c r="AE4187" s="1" t="s">
        <v>6407</v>
      </c>
      <c r="AF4187" s="1" t="s">
        <v>6408</v>
      </c>
      <c r="AH4187" s="1" t="s">
        <v>6409</v>
      </c>
      <c r="AI4187" s="1" t="s">
        <v>6410</v>
      </c>
    </row>
    <row r="4188" spans="1:35">
      <c r="A4188" s="1" t="s">
        <v>39</v>
      </c>
      <c r="B4188" s="1" t="s">
        <v>40</v>
      </c>
      <c r="C4188" s="2">
        <v>45139</v>
      </c>
      <c r="D4188" s="1">
        <v>61092</v>
      </c>
      <c r="E4188" s="1" t="s">
        <v>7260</v>
      </c>
      <c r="F4188" s="1" t="s">
        <v>7264</v>
      </c>
      <c r="G4188" s="1" t="s">
        <v>6404</v>
      </c>
      <c r="H4188" s="1" t="s">
        <v>6466</v>
      </c>
      <c r="K4188" s="1" t="s">
        <v>7264</v>
      </c>
      <c r="L4188" s="1" t="s">
        <v>6467</v>
      </c>
      <c r="M4188" s="1" t="s">
        <v>834</v>
      </c>
      <c r="N4188" s="1">
        <v>60100000</v>
      </c>
      <c r="Q4188" s="2">
        <v>44229</v>
      </c>
      <c r="R4188" s="2">
        <v>45350</v>
      </c>
      <c r="T4188" s="2">
        <v>45716</v>
      </c>
      <c r="U4188" s="3">
        <v>135597</v>
      </c>
      <c r="V4188" s="1" t="s">
        <v>46</v>
      </c>
      <c r="X4188" s="1" t="s">
        <v>7263</v>
      </c>
      <c r="AA4188" s="1">
        <v>63275</v>
      </c>
      <c r="AE4188" s="1" t="s">
        <v>6407</v>
      </c>
      <c r="AF4188" s="1" t="s">
        <v>6408</v>
      </c>
      <c r="AH4188" s="1" t="s">
        <v>6409</v>
      </c>
      <c r="AI4188" s="1" t="s">
        <v>6410</v>
      </c>
    </row>
    <row r="4189" spans="1:35">
      <c r="A4189" s="1" t="s">
        <v>39</v>
      </c>
      <c r="B4189" s="1" t="s">
        <v>40</v>
      </c>
      <c r="C4189" s="2">
        <v>45139</v>
      </c>
      <c r="D4189" s="1">
        <v>61119</v>
      </c>
      <c r="E4189" s="1" t="s">
        <v>7265</v>
      </c>
      <c r="F4189" s="1" t="s">
        <v>7266</v>
      </c>
      <c r="G4189" s="1" t="s">
        <v>6404</v>
      </c>
      <c r="H4189" s="1" t="s">
        <v>6405</v>
      </c>
      <c r="K4189" s="1" t="s">
        <v>7266</v>
      </c>
      <c r="L4189" s="1" t="s">
        <v>6611</v>
      </c>
      <c r="M4189" s="1" t="s">
        <v>834</v>
      </c>
      <c r="N4189" s="1">
        <v>60100000</v>
      </c>
      <c r="Q4189" s="2">
        <v>44298</v>
      </c>
      <c r="R4189" s="2">
        <v>46115</v>
      </c>
      <c r="T4189" s="2">
        <v>46965</v>
      </c>
      <c r="U4189" s="3">
        <v>259721</v>
      </c>
      <c r="V4189" s="1" t="s">
        <v>46</v>
      </c>
      <c r="X4189" s="1" t="s">
        <v>6699</v>
      </c>
      <c r="AA4189" s="1">
        <v>9473</v>
      </c>
      <c r="AE4189" s="1" t="s">
        <v>6407</v>
      </c>
      <c r="AF4189" s="1" t="s">
        <v>6408</v>
      </c>
      <c r="AH4189" s="1" t="s">
        <v>6409</v>
      </c>
      <c r="AI4189" s="1" t="s">
        <v>6815</v>
      </c>
    </row>
    <row r="4190" spans="1:35">
      <c r="A4190" s="1" t="s">
        <v>39</v>
      </c>
      <c r="B4190" s="1" t="s">
        <v>40</v>
      </c>
      <c r="C4190" s="2">
        <v>45139</v>
      </c>
      <c r="D4190" s="1">
        <v>61120</v>
      </c>
      <c r="E4190" s="1" t="s">
        <v>7265</v>
      </c>
      <c r="F4190" s="1" t="s">
        <v>7267</v>
      </c>
      <c r="G4190" s="1" t="s">
        <v>6404</v>
      </c>
      <c r="H4190" s="1" t="s">
        <v>6405</v>
      </c>
      <c r="K4190" s="1" t="s">
        <v>7267</v>
      </c>
      <c r="L4190" s="1" t="s">
        <v>6611</v>
      </c>
      <c r="M4190" s="1" t="s">
        <v>834</v>
      </c>
      <c r="N4190" s="1">
        <v>60100000</v>
      </c>
      <c r="Q4190" s="2">
        <v>44298</v>
      </c>
      <c r="R4190" s="2">
        <v>46115</v>
      </c>
      <c r="T4190" s="2">
        <v>46965</v>
      </c>
      <c r="U4190" s="3">
        <v>226606</v>
      </c>
      <c r="V4190" s="1" t="s">
        <v>46</v>
      </c>
      <c r="X4190" s="1" t="s">
        <v>6420</v>
      </c>
      <c r="AA4190" s="1">
        <v>3414</v>
      </c>
      <c r="AE4190" s="1" t="s">
        <v>6407</v>
      </c>
      <c r="AF4190" s="1" t="s">
        <v>6408</v>
      </c>
      <c r="AH4190" s="1" t="s">
        <v>6409</v>
      </c>
      <c r="AI4190" s="1" t="s">
        <v>6815</v>
      </c>
    </row>
    <row r="4191" spans="1:35">
      <c r="A4191" s="1" t="s">
        <v>39</v>
      </c>
      <c r="B4191" s="1" t="s">
        <v>40</v>
      </c>
      <c r="C4191" s="2">
        <v>45139</v>
      </c>
      <c r="D4191" s="1">
        <v>61121</v>
      </c>
      <c r="E4191" s="1" t="s">
        <v>7265</v>
      </c>
      <c r="F4191" s="1" t="s">
        <v>7268</v>
      </c>
      <c r="G4191" s="1" t="s">
        <v>6404</v>
      </c>
      <c r="H4191" s="1" t="s">
        <v>6405</v>
      </c>
      <c r="K4191" s="1" t="s">
        <v>7268</v>
      </c>
      <c r="L4191" s="1" t="s">
        <v>6611</v>
      </c>
      <c r="M4191" s="1" t="s">
        <v>834</v>
      </c>
      <c r="N4191" s="1">
        <v>60100000</v>
      </c>
      <c r="Q4191" s="2">
        <v>44298</v>
      </c>
      <c r="R4191" s="2">
        <v>46115</v>
      </c>
      <c r="T4191" s="2">
        <v>46965</v>
      </c>
      <c r="U4191" s="3">
        <v>458449</v>
      </c>
      <c r="V4191" s="1" t="s">
        <v>46</v>
      </c>
      <c r="X4191" s="1" t="s">
        <v>7240</v>
      </c>
      <c r="AA4191" s="1">
        <v>18322</v>
      </c>
      <c r="AE4191" s="1" t="s">
        <v>6407</v>
      </c>
      <c r="AF4191" s="1" t="s">
        <v>6408</v>
      </c>
      <c r="AH4191" s="1" t="s">
        <v>6409</v>
      </c>
      <c r="AI4191" s="1" t="s">
        <v>6815</v>
      </c>
    </row>
    <row r="4192" spans="1:35">
      <c r="A4192" s="1" t="s">
        <v>39</v>
      </c>
      <c r="B4192" s="1" t="s">
        <v>40</v>
      </c>
      <c r="C4192" s="2">
        <v>45139</v>
      </c>
      <c r="D4192" s="1">
        <v>61054</v>
      </c>
      <c r="E4192" s="1" t="s">
        <v>7269</v>
      </c>
      <c r="F4192" s="1" t="s">
        <v>7270</v>
      </c>
      <c r="G4192" s="1" t="s">
        <v>6404</v>
      </c>
      <c r="H4192" s="1" t="s">
        <v>6405</v>
      </c>
      <c r="K4192" s="1" t="s">
        <v>7270</v>
      </c>
      <c r="L4192" s="1" t="s">
        <v>6406</v>
      </c>
      <c r="M4192" s="1" t="s">
        <v>834</v>
      </c>
      <c r="N4192" s="1">
        <v>60100000</v>
      </c>
      <c r="Q4192" s="2">
        <v>44200</v>
      </c>
      <c r="R4192" s="2">
        <v>45504</v>
      </c>
      <c r="T4192" s="2">
        <v>46234</v>
      </c>
      <c r="U4192" s="3">
        <v>120218</v>
      </c>
      <c r="V4192" s="1" t="s">
        <v>46</v>
      </c>
      <c r="X4192" s="1" t="s">
        <v>7243</v>
      </c>
      <c r="AA4192" s="1">
        <v>125062</v>
      </c>
      <c r="AE4192" s="1" t="s">
        <v>6407</v>
      </c>
      <c r="AF4192" s="1" t="s">
        <v>6408</v>
      </c>
      <c r="AH4192" s="1" t="s">
        <v>6409</v>
      </c>
      <c r="AI4192" s="1" t="s">
        <v>6410</v>
      </c>
    </row>
    <row r="4193" spans="1:35">
      <c r="A4193" s="1" t="s">
        <v>39</v>
      </c>
      <c r="B4193" s="1" t="s">
        <v>40</v>
      </c>
      <c r="C4193" s="2">
        <v>45139</v>
      </c>
      <c r="D4193" s="1">
        <v>61106</v>
      </c>
      <c r="F4193" s="1" t="s">
        <v>7271</v>
      </c>
      <c r="G4193" s="1" t="s">
        <v>6463</v>
      </c>
      <c r="K4193" s="1" t="s">
        <v>7271</v>
      </c>
      <c r="L4193" s="1" t="s">
        <v>7272</v>
      </c>
      <c r="M4193" s="1" t="s">
        <v>834</v>
      </c>
      <c r="N4193" s="1">
        <v>60100000</v>
      </c>
      <c r="Q4193" s="2">
        <v>44166</v>
      </c>
      <c r="R4193" s="2">
        <v>45291</v>
      </c>
      <c r="T4193" s="2"/>
      <c r="U4193" s="3">
        <v>1571</v>
      </c>
      <c r="V4193" s="1" t="s">
        <v>46</v>
      </c>
      <c r="X4193" s="1" t="s">
        <v>1313</v>
      </c>
      <c r="AA4193" s="1">
        <v>454</v>
      </c>
      <c r="AE4193" s="1" t="s">
        <v>6407</v>
      </c>
      <c r="AF4193" s="1" t="s">
        <v>6408</v>
      </c>
      <c r="AH4193" s="1" t="s">
        <v>6409</v>
      </c>
    </row>
    <row r="4194" spans="1:35">
      <c r="A4194" s="1" t="s">
        <v>39</v>
      </c>
      <c r="B4194" s="1" t="s">
        <v>40</v>
      </c>
      <c r="C4194" s="2">
        <v>45139</v>
      </c>
      <c r="D4194" s="1">
        <v>61108</v>
      </c>
      <c r="F4194" s="1" t="s">
        <v>7271</v>
      </c>
      <c r="G4194" s="1" t="s">
        <v>6463</v>
      </c>
      <c r="K4194" s="1" t="s">
        <v>7271</v>
      </c>
      <c r="L4194" s="1" t="s">
        <v>7272</v>
      </c>
      <c r="M4194" s="1" t="s">
        <v>834</v>
      </c>
      <c r="N4194" s="1">
        <v>60100000</v>
      </c>
      <c r="Q4194" s="2">
        <v>44166</v>
      </c>
      <c r="R4194" s="2">
        <v>45291</v>
      </c>
      <c r="T4194" s="2">
        <v>45291</v>
      </c>
      <c r="U4194" s="3">
        <v>317</v>
      </c>
      <c r="V4194" s="1" t="s">
        <v>46</v>
      </c>
      <c r="X4194" s="1" t="s">
        <v>6931</v>
      </c>
      <c r="AA4194" s="1">
        <v>98866</v>
      </c>
      <c r="AE4194" s="1" t="s">
        <v>6407</v>
      </c>
      <c r="AF4194" s="1" t="s">
        <v>6408</v>
      </c>
      <c r="AH4194" s="1" t="s">
        <v>6409</v>
      </c>
    </row>
    <row r="4195" spans="1:35">
      <c r="A4195" s="1" t="s">
        <v>39</v>
      </c>
      <c r="B4195" s="1" t="s">
        <v>40</v>
      </c>
      <c r="C4195" s="2">
        <v>45139</v>
      </c>
      <c r="D4195" s="1">
        <v>61147</v>
      </c>
      <c r="F4195" s="1" t="s">
        <v>7273</v>
      </c>
      <c r="G4195" s="1" t="s">
        <v>6463</v>
      </c>
      <c r="H4195" s="1" t="s">
        <v>6414</v>
      </c>
      <c r="K4195" s="1" t="s">
        <v>7273</v>
      </c>
      <c r="L4195" s="1" t="s">
        <v>6605</v>
      </c>
      <c r="M4195" s="1" t="s">
        <v>834</v>
      </c>
      <c r="N4195" s="1">
        <v>60100000</v>
      </c>
      <c r="Q4195" s="2">
        <v>44440</v>
      </c>
      <c r="R4195" s="2">
        <v>45374</v>
      </c>
      <c r="T4195" s="2">
        <v>45759</v>
      </c>
      <c r="U4195" s="3">
        <v>22433</v>
      </c>
      <c r="V4195" s="1" t="s">
        <v>46</v>
      </c>
      <c r="X4195" s="1" t="s">
        <v>6426</v>
      </c>
      <c r="AA4195" s="1">
        <v>5359</v>
      </c>
      <c r="AE4195" s="1" t="s">
        <v>6407</v>
      </c>
      <c r="AF4195" s="1" t="s">
        <v>6408</v>
      </c>
      <c r="AH4195" s="1" t="s">
        <v>6409</v>
      </c>
    </row>
    <row r="4196" spans="1:35">
      <c r="A4196" s="1" t="s">
        <v>39</v>
      </c>
      <c r="B4196" s="1" t="s">
        <v>40</v>
      </c>
      <c r="C4196" s="2">
        <v>45139</v>
      </c>
      <c r="D4196" s="1">
        <v>61286</v>
      </c>
      <c r="E4196" s="1" t="s">
        <v>7274</v>
      </c>
      <c r="F4196" s="1" t="s">
        <v>7275</v>
      </c>
      <c r="G4196" s="1" t="s">
        <v>6404</v>
      </c>
      <c r="H4196" s="1" t="s">
        <v>6405</v>
      </c>
      <c r="K4196" s="1" t="s">
        <v>7275</v>
      </c>
      <c r="L4196" s="1" t="s">
        <v>6406</v>
      </c>
      <c r="M4196" s="1" t="s">
        <v>834</v>
      </c>
      <c r="N4196" s="1">
        <v>60100000</v>
      </c>
      <c r="Q4196" s="2">
        <v>44298</v>
      </c>
      <c r="R4196" s="2">
        <v>46115</v>
      </c>
      <c r="T4196" s="2">
        <v>47207</v>
      </c>
      <c r="U4196" s="3">
        <v>319905</v>
      </c>
      <c r="V4196" s="1" t="s">
        <v>46</v>
      </c>
      <c r="X4196" s="1" t="s">
        <v>6917</v>
      </c>
      <c r="AA4196" s="1">
        <v>3187</v>
      </c>
      <c r="AE4196" s="1" t="s">
        <v>6407</v>
      </c>
      <c r="AF4196" s="1" t="s">
        <v>6408</v>
      </c>
      <c r="AH4196" s="1" t="s">
        <v>6409</v>
      </c>
      <c r="AI4196" s="1" t="s">
        <v>6410</v>
      </c>
    </row>
    <row r="4197" spans="1:35">
      <c r="A4197" s="1" t="s">
        <v>39</v>
      </c>
      <c r="B4197" s="1" t="s">
        <v>40</v>
      </c>
      <c r="C4197" s="2">
        <v>45139</v>
      </c>
      <c r="D4197" s="1">
        <v>61287</v>
      </c>
      <c r="E4197" s="1" t="s">
        <v>7274</v>
      </c>
      <c r="F4197" s="1" t="s">
        <v>7276</v>
      </c>
      <c r="G4197" s="1" t="s">
        <v>6404</v>
      </c>
      <c r="H4197" s="1" t="s">
        <v>6405</v>
      </c>
      <c r="K4197" s="1" t="s">
        <v>7276</v>
      </c>
      <c r="L4197" s="1" t="s">
        <v>6406</v>
      </c>
      <c r="M4197" s="1" t="s">
        <v>834</v>
      </c>
      <c r="N4197" s="1">
        <v>60100000</v>
      </c>
      <c r="Q4197" s="2">
        <v>44298</v>
      </c>
      <c r="R4197" s="2">
        <v>46115</v>
      </c>
      <c r="T4197" s="2">
        <v>47207</v>
      </c>
      <c r="U4197" s="3">
        <v>360120</v>
      </c>
      <c r="V4197" s="1" t="s">
        <v>46</v>
      </c>
      <c r="X4197" s="1" t="s">
        <v>6917</v>
      </c>
      <c r="AA4197" s="1">
        <v>3187</v>
      </c>
      <c r="AE4197" s="1" t="s">
        <v>6407</v>
      </c>
      <c r="AF4197" s="1" t="s">
        <v>6408</v>
      </c>
      <c r="AH4197" s="1" t="s">
        <v>6409</v>
      </c>
      <c r="AI4197" s="1" t="s">
        <v>6410</v>
      </c>
    </row>
    <row r="4198" spans="1:35">
      <c r="A4198" s="1" t="s">
        <v>39</v>
      </c>
      <c r="B4198" s="1" t="s">
        <v>40</v>
      </c>
      <c r="C4198" s="2">
        <v>45139</v>
      </c>
      <c r="D4198" s="1">
        <v>61298</v>
      </c>
      <c r="E4198" s="1" t="s">
        <v>7274</v>
      </c>
      <c r="F4198" s="1" t="s">
        <v>7277</v>
      </c>
      <c r="G4198" s="1" t="s">
        <v>6404</v>
      </c>
      <c r="H4198" s="1" t="s">
        <v>6405</v>
      </c>
      <c r="K4198" s="1" t="s">
        <v>7277</v>
      </c>
      <c r="L4198" s="1" t="s">
        <v>6406</v>
      </c>
      <c r="M4198" s="1" t="s">
        <v>834</v>
      </c>
      <c r="N4198" s="1">
        <v>60100000</v>
      </c>
      <c r="Q4198" s="2">
        <v>44298</v>
      </c>
      <c r="R4198" s="2">
        <v>46115</v>
      </c>
      <c r="T4198" s="2">
        <v>47207</v>
      </c>
      <c r="U4198" s="3">
        <v>329553</v>
      </c>
      <c r="V4198" s="1" t="s">
        <v>46</v>
      </c>
      <c r="X4198" s="1" t="s">
        <v>6593</v>
      </c>
      <c r="AA4198" s="1">
        <v>75186</v>
      </c>
      <c r="AE4198" s="1" t="s">
        <v>6407</v>
      </c>
      <c r="AF4198" s="1" t="s">
        <v>6408</v>
      </c>
      <c r="AH4198" s="1" t="s">
        <v>6409</v>
      </c>
      <c r="AI4198" s="1" t="s">
        <v>6410</v>
      </c>
    </row>
    <row r="4199" spans="1:35">
      <c r="A4199" s="1" t="s">
        <v>39</v>
      </c>
      <c r="B4199" s="1" t="s">
        <v>40</v>
      </c>
      <c r="C4199" s="2">
        <v>45139</v>
      </c>
      <c r="D4199" s="1">
        <v>61299</v>
      </c>
      <c r="E4199" s="1" t="s">
        <v>7274</v>
      </c>
      <c r="F4199" s="1" t="s">
        <v>7278</v>
      </c>
      <c r="G4199" s="1" t="s">
        <v>6404</v>
      </c>
      <c r="H4199" s="1" t="s">
        <v>6405</v>
      </c>
      <c r="K4199" s="1" t="s">
        <v>7278</v>
      </c>
      <c r="L4199" s="1" t="s">
        <v>6406</v>
      </c>
      <c r="M4199" s="1" t="s">
        <v>834</v>
      </c>
      <c r="N4199" s="1">
        <v>60100000</v>
      </c>
      <c r="Q4199" s="2">
        <v>44298</v>
      </c>
      <c r="R4199" s="2">
        <v>46115</v>
      </c>
      <c r="T4199" s="2">
        <v>47207</v>
      </c>
      <c r="U4199" s="3">
        <v>205437</v>
      </c>
      <c r="V4199" s="1" t="s">
        <v>46</v>
      </c>
      <c r="X4199" s="1" t="s">
        <v>6593</v>
      </c>
      <c r="AA4199" s="1">
        <v>75186</v>
      </c>
      <c r="AE4199" s="1" t="s">
        <v>6407</v>
      </c>
      <c r="AF4199" s="1" t="s">
        <v>6408</v>
      </c>
      <c r="AH4199" s="1" t="s">
        <v>6409</v>
      </c>
      <c r="AI4199" s="1" t="s">
        <v>6410</v>
      </c>
    </row>
    <row r="4200" spans="1:35">
      <c r="A4200" s="1" t="s">
        <v>39</v>
      </c>
      <c r="B4200" s="1" t="s">
        <v>40</v>
      </c>
      <c r="C4200" s="2">
        <v>45139</v>
      </c>
      <c r="D4200" s="1">
        <v>61314</v>
      </c>
      <c r="E4200" s="1" t="s">
        <v>7274</v>
      </c>
      <c r="F4200" s="1" t="s">
        <v>7279</v>
      </c>
      <c r="G4200" s="1" t="s">
        <v>6404</v>
      </c>
      <c r="H4200" s="1" t="s">
        <v>6405</v>
      </c>
      <c r="K4200" s="1" t="s">
        <v>7279</v>
      </c>
      <c r="L4200" s="1" t="s">
        <v>6406</v>
      </c>
      <c r="M4200" s="1" t="s">
        <v>834</v>
      </c>
      <c r="N4200" s="1">
        <v>60100000</v>
      </c>
      <c r="Q4200" s="2">
        <v>44298</v>
      </c>
      <c r="R4200" s="2">
        <v>46115</v>
      </c>
      <c r="T4200" s="2">
        <v>47207</v>
      </c>
      <c r="U4200" s="3">
        <v>400256</v>
      </c>
      <c r="V4200" s="1" t="s">
        <v>46</v>
      </c>
      <c r="X4200" s="1" t="s">
        <v>6910</v>
      </c>
      <c r="AA4200" s="1">
        <v>110596</v>
      </c>
      <c r="AE4200" s="1" t="s">
        <v>6407</v>
      </c>
      <c r="AF4200" s="1" t="s">
        <v>6408</v>
      </c>
      <c r="AH4200" s="1" t="s">
        <v>6409</v>
      </c>
      <c r="AI4200" s="1" t="s">
        <v>6410</v>
      </c>
    </row>
    <row r="4201" spans="1:35">
      <c r="A4201" s="1" t="s">
        <v>39</v>
      </c>
      <c r="B4201" s="1" t="s">
        <v>40</v>
      </c>
      <c r="C4201" s="2">
        <v>45139</v>
      </c>
      <c r="D4201" s="1">
        <v>61300</v>
      </c>
      <c r="E4201" s="1" t="s">
        <v>7274</v>
      </c>
      <c r="F4201" s="1" t="s">
        <v>7280</v>
      </c>
      <c r="G4201" s="1" t="s">
        <v>6404</v>
      </c>
      <c r="H4201" s="1" t="s">
        <v>6405</v>
      </c>
      <c r="K4201" s="1" t="s">
        <v>7280</v>
      </c>
      <c r="L4201" s="1" t="s">
        <v>6406</v>
      </c>
      <c r="M4201" s="1" t="s">
        <v>834</v>
      </c>
      <c r="N4201" s="1">
        <v>60100000</v>
      </c>
      <c r="Q4201" s="2">
        <v>44298</v>
      </c>
      <c r="R4201" s="2">
        <v>46115</v>
      </c>
      <c r="T4201" s="2">
        <v>47207</v>
      </c>
      <c r="U4201" s="3">
        <v>478107</v>
      </c>
      <c r="V4201" s="1" t="s">
        <v>46</v>
      </c>
      <c r="X4201" s="1" t="s">
        <v>6593</v>
      </c>
      <c r="AA4201" s="1">
        <v>75186</v>
      </c>
      <c r="AE4201" s="1" t="s">
        <v>6407</v>
      </c>
      <c r="AF4201" s="1" t="s">
        <v>6408</v>
      </c>
      <c r="AH4201" s="1" t="s">
        <v>6409</v>
      </c>
      <c r="AI4201" s="1" t="s">
        <v>6410</v>
      </c>
    </row>
    <row r="4202" spans="1:35">
      <c r="A4202" s="1" t="s">
        <v>39</v>
      </c>
      <c r="B4202" s="1" t="s">
        <v>40</v>
      </c>
      <c r="C4202" s="2">
        <v>45139</v>
      </c>
      <c r="D4202" s="1">
        <v>61273</v>
      </c>
      <c r="E4202" s="1" t="s">
        <v>7274</v>
      </c>
      <c r="F4202" s="1" t="s">
        <v>7281</v>
      </c>
      <c r="G4202" s="1" t="s">
        <v>6404</v>
      </c>
      <c r="H4202" s="1" t="s">
        <v>6405</v>
      </c>
      <c r="K4202" s="1" t="s">
        <v>7281</v>
      </c>
      <c r="L4202" s="1" t="s">
        <v>6406</v>
      </c>
      <c r="M4202" s="1" t="s">
        <v>834</v>
      </c>
      <c r="N4202" s="1">
        <v>60100000</v>
      </c>
      <c r="Q4202" s="2">
        <v>44298</v>
      </c>
      <c r="R4202" s="2">
        <v>46115</v>
      </c>
      <c r="T4202" s="2">
        <v>47207</v>
      </c>
      <c r="U4202" s="3">
        <v>292509</v>
      </c>
      <c r="V4202" s="1" t="s">
        <v>46</v>
      </c>
      <c r="X4202" s="1" t="s">
        <v>835</v>
      </c>
      <c r="AA4202" s="1">
        <v>12065</v>
      </c>
      <c r="AE4202" s="1" t="s">
        <v>6407</v>
      </c>
      <c r="AF4202" s="1" t="s">
        <v>6408</v>
      </c>
      <c r="AH4202" s="1" t="s">
        <v>6409</v>
      </c>
      <c r="AI4202" s="1" t="s">
        <v>6410</v>
      </c>
    </row>
    <row r="4203" spans="1:35">
      <c r="A4203" s="1" t="s">
        <v>39</v>
      </c>
      <c r="B4203" s="1" t="s">
        <v>40</v>
      </c>
      <c r="C4203" s="2">
        <v>45139</v>
      </c>
      <c r="D4203" s="1">
        <v>61301</v>
      </c>
      <c r="E4203" s="1" t="s">
        <v>7274</v>
      </c>
      <c r="F4203" s="1" t="s">
        <v>7282</v>
      </c>
      <c r="G4203" s="1" t="s">
        <v>6404</v>
      </c>
      <c r="H4203" s="1" t="s">
        <v>6405</v>
      </c>
      <c r="K4203" s="1" t="s">
        <v>7282</v>
      </c>
      <c r="L4203" s="1" t="s">
        <v>6406</v>
      </c>
      <c r="M4203" s="1" t="s">
        <v>834</v>
      </c>
      <c r="N4203" s="1">
        <v>60100000</v>
      </c>
      <c r="Q4203" s="2">
        <v>44298</v>
      </c>
      <c r="R4203" s="2">
        <v>46115</v>
      </c>
      <c r="T4203" s="2">
        <v>47207</v>
      </c>
      <c r="U4203" s="3">
        <v>137020</v>
      </c>
      <c r="V4203" s="1" t="s">
        <v>46</v>
      </c>
      <c r="X4203" s="1" t="s">
        <v>6593</v>
      </c>
      <c r="AA4203" s="1">
        <v>75186</v>
      </c>
      <c r="AE4203" s="1" t="s">
        <v>6407</v>
      </c>
      <c r="AF4203" s="1" t="s">
        <v>6408</v>
      </c>
      <c r="AH4203" s="1" t="s">
        <v>6409</v>
      </c>
      <c r="AI4203" s="1" t="s">
        <v>6410</v>
      </c>
    </row>
    <row r="4204" spans="1:35">
      <c r="A4204" s="1" t="s">
        <v>39</v>
      </c>
      <c r="B4204" s="1" t="s">
        <v>40</v>
      </c>
      <c r="C4204" s="2">
        <v>45139</v>
      </c>
      <c r="D4204" s="1">
        <v>61302</v>
      </c>
      <c r="E4204" s="1" t="s">
        <v>7274</v>
      </c>
      <c r="F4204" s="1" t="s">
        <v>7283</v>
      </c>
      <c r="G4204" s="1" t="s">
        <v>6404</v>
      </c>
      <c r="H4204" s="1" t="s">
        <v>6405</v>
      </c>
      <c r="K4204" s="1" t="s">
        <v>7283</v>
      </c>
      <c r="L4204" s="1" t="s">
        <v>6406</v>
      </c>
      <c r="M4204" s="1" t="s">
        <v>834</v>
      </c>
      <c r="N4204" s="1">
        <v>60100000</v>
      </c>
      <c r="Q4204" s="2">
        <v>44298</v>
      </c>
      <c r="R4204" s="2">
        <v>46115</v>
      </c>
      <c r="T4204" s="2">
        <v>47207</v>
      </c>
      <c r="U4204" s="3">
        <v>344687</v>
      </c>
      <c r="V4204" s="1" t="s">
        <v>46</v>
      </c>
      <c r="X4204" s="1" t="s">
        <v>6593</v>
      </c>
      <c r="AA4204" s="1">
        <v>75186</v>
      </c>
      <c r="AE4204" s="1" t="s">
        <v>6407</v>
      </c>
      <c r="AF4204" s="1" t="s">
        <v>6408</v>
      </c>
      <c r="AH4204" s="1" t="s">
        <v>6409</v>
      </c>
      <c r="AI4204" s="1" t="s">
        <v>6410</v>
      </c>
    </row>
    <row r="4205" spans="1:35">
      <c r="A4205" s="1" t="s">
        <v>39</v>
      </c>
      <c r="B4205" s="1" t="s">
        <v>40</v>
      </c>
      <c r="C4205" s="2">
        <v>45139</v>
      </c>
      <c r="D4205" s="1">
        <v>61303</v>
      </c>
      <c r="E4205" s="1" t="s">
        <v>7274</v>
      </c>
      <c r="F4205" s="1" t="s">
        <v>7284</v>
      </c>
      <c r="G4205" s="1" t="s">
        <v>6404</v>
      </c>
      <c r="H4205" s="1" t="s">
        <v>6405</v>
      </c>
      <c r="K4205" s="1" t="s">
        <v>7284</v>
      </c>
      <c r="L4205" s="1" t="s">
        <v>6406</v>
      </c>
      <c r="M4205" s="1" t="s">
        <v>834</v>
      </c>
      <c r="N4205" s="1">
        <v>60100000</v>
      </c>
      <c r="Q4205" s="2">
        <v>44298</v>
      </c>
      <c r="R4205" s="2">
        <v>46115</v>
      </c>
      <c r="T4205" s="2">
        <v>47207</v>
      </c>
      <c r="U4205" s="3">
        <v>156027</v>
      </c>
      <c r="V4205" s="1" t="s">
        <v>46</v>
      </c>
      <c r="X4205" s="1" t="s">
        <v>6593</v>
      </c>
      <c r="AA4205" s="1">
        <v>75186</v>
      </c>
      <c r="AE4205" s="1" t="s">
        <v>6407</v>
      </c>
      <c r="AF4205" s="1" t="s">
        <v>6408</v>
      </c>
      <c r="AH4205" s="1" t="s">
        <v>6409</v>
      </c>
      <c r="AI4205" s="1" t="s">
        <v>6410</v>
      </c>
    </row>
    <row r="4206" spans="1:35">
      <c r="A4206" s="1" t="s">
        <v>39</v>
      </c>
      <c r="B4206" s="1" t="s">
        <v>40</v>
      </c>
      <c r="C4206" s="2">
        <v>45139</v>
      </c>
      <c r="D4206" s="1">
        <v>61304</v>
      </c>
      <c r="E4206" s="1" t="s">
        <v>7274</v>
      </c>
      <c r="F4206" s="1" t="s">
        <v>7285</v>
      </c>
      <c r="G4206" s="1" t="s">
        <v>6404</v>
      </c>
      <c r="H4206" s="1" t="s">
        <v>6405</v>
      </c>
      <c r="K4206" s="1" t="s">
        <v>7285</v>
      </c>
      <c r="L4206" s="1" t="s">
        <v>6406</v>
      </c>
      <c r="M4206" s="1" t="s">
        <v>834</v>
      </c>
      <c r="N4206" s="1">
        <v>60100000</v>
      </c>
      <c r="Q4206" s="2">
        <v>44298</v>
      </c>
      <c r="R4206" s="2">
        <v>46115</v>
      </c>
      <c r="T4206" s="2">
        <v>47207</v>
      </c>
      <c r="U4206" s="3">
        <v>391937</v>
      </c>
      <c r="V4206" s="1" t="s">
        <v>46</v>
      </c>
      <c r="X4206" s="1" t="s">
        <v>6593</v>
      </c>
      <c r="AA4206" s="1">
        <v>75186</v>
      </c>
      <c r="AE4206" s="1" t="s">
        <v>6407</v>
      </c>
      <c r="AF4206" s="1" t="s">
        <v>6408</v>
      </c>
      <c r="AH4206" s="1" t="s">
        <v>6409</v>
      </c>
      <c r="AI4206" s="1" t="s">
        <v>6410</v>
      </c>
    </row>
    <row r="4207" spans="1:35">
      <c r="A4207" s="1" t="s">
        <v>39</v>
      </c>
      <c r="B4207" s="1" t="s">
        <v>40</v>
      </c>
      <c r="C4207" s="2">
        <v>45139</v>
      </c>
      <c r="D4207" s="1">
        <v>61305</v>
      </c>
      <c r="E4207" s="1" t="s">
        <v>7274</v>
      </c>
      <c r="F4207" s="1" t="s">
        <v>7286</v>
      </c>
      <c r="G4207" s="1" t="s">
        <v>6404</v>
      </c>
      <c r="H4207" s="1" t="s">
        <v>6405</v>
      </c>
      <c r="K4207" s="1" t="s">
        <v>7286</v>
      </c>
      <c r="L4207" s="1" t="s">
        <v>6406</v>
      </c>
      <c r="M4207" s="1" t="s">
        <v>834</v>
      </c>
      <c r="N4207" s="1">
        <v>60100000</v>
      </c>
      <c r="Q4207" s="2">
        <v>44298</v>
      </c>
      <c r="R4207" s="2">
        <v>46115</v>
      </c>
      <c r="T4207" s="2">
        <v>47207</v>
      </c>
      <c r="U4207" s="3">
        <v>228209</v>
      </c>
      <c r="V4207" s="1" t="s">
        <v>46</v>
      </c>
      <c r="X4207" s="1" t="s">
        <v>6593</v>
      </c>
      <c r="AA4207" s="1">
        <v>75186</v>
      </c>
      <c r="AE4207" s="1" t="s">
        <v>6407</v>
      </c>
      <c r="AF4207" s="1" t="s">
        <v>6408</v>
      </c>
      <c r="AH4207" s="1" t="s">
        <v>6409</v>
      </c>
      <c r="AI4207" s="1" t="s">
        <v>6410</v>
      </c>
    </row>
    <row r="4208" spans="1:35">
      <c r="A4208" s="1" t="s">
        <v>39</v>
      </c>
      <c r="B4208" s="1" t="s">
        <v>40</v>
      </c>
      <c r="C4208" s="2">
        <v>45139</v>
      </c>
      <c r="D4208" s="1">
        <v>61293</v>
      </c>
      <c r="E4208" s="1" t="s">
        <v>7274</v>
      </c>
      <c r="F4208" s="1" t="s">
        <v>7287</v>
      </c>
      <c r="G4208" s="1" t="s">
        <v>6404</v>
      </c>
      <c r="H4208" s="1" t="s">
        <v>6405</v>
      </c>
      <c r="K4208" s="1" t="s">
        <v>7287</v>
      </c>
      <c r="L4208" s="1" t="s">
        <v>6406</v>
      </c>
      <c r="M4208" s="1" t="s">
        <v>834</v>
      </c>
      <c r="N4208" s="1">
        <v>60100000</v>
      </c>
      <c r="Q4208" s="2">
        <v>44298</v>
      </c>
      <c r="R4208" s="2">
        <v>46115</v>
      </c>
      <c r="T4208" s="2">
        <v>47207</v>
      </c>
      <c r="U4208" s="3">
        <v>371124</v>
      </c>
      <c r="V4208" s="1" t="s">
        <v>46</v>
      </c>
      <c r="X4208" s="1" t="s">
        <v>7288</v>
      </c>
      <c r="AA4208" s="1">
        <v>128565</v>
      </c>
      <c r="AE4208" s="1" t="s">
        <v>6407</v>
      </c>
      <c r="AF4208" s="1" t="s">
        <v>6408</v>
      </c>
      <c r="AH4208" s="1" t="s">
        <v>6409</v>
      </c>
      <c r="AI4208" s="1" t="s">
        <v>6410</v>
      </c>
    </row>
    <row r="4209" spans="1:35">
      <c r="A4209" s="1" t="s">
        <v>39</v>
      </c>
      <c r="B4209" s="1" t="s">
        <v>40</v>
      </c>
      <c r="C4209" s="2">
        <v>45139</v>
      </c>
      <c r="D4209" s="1">
        <v>61282</v>
      </c>
      <c r="E4209" s="1" t="s">
        <v>7274</v>
      </c>
      <c r="F4209" s="1" t="s">
        <v>7289</v>
      </c>
      <c r="G4209" s="1" t="s">
        <v>6404</v>
      </c>
      <c r="H4209" s="1" t="s">
        <v>6405</v>
      </c>
      <c r="K4209" s="1" t="s">
        <v>7289</v>
      </c>
      <c r="L4209" s="1" t="s">
        <v>6406</v>
      </c>
      <c r="M4209" s="1" t="s">
        <v>834</v>
      </c>
      <c r="N4209" s="1">
        <v>60100000</v>
      </c>
      <c r="Q4209" s="2">
        <v>44298</v>
      </c>
      <c r="R4209" s="2">
        <v>46115</v>
      </c>
      <c r="T4209" s="2">
        <v>47207</v>
      </c>
      <c r="U4209" s="3">
        <v>383902</v>
      </c>
      <c r="V4209" s="1" t="s">
        <v>46</v>
      </c>
      <c r="X4209" s="1" t="s">
        <v>7290</v>
      </c>
      <c r="AA4209" s="1">
        <v>54615</v>
      </c>
      <c r="AE4209" s="1" t="s">
        <v>6407</v>
      </c>
      <c r="AF4209" s="1" t="s">
        <v>6408</v>
      </c>
      <c r="AH4209" s="1" t="s">
        <v>6409</v>
      </c>
      <c r="AI4209" s="1" t="s">
        <v>6410</v>
      </c>
    </row>
    <row r="4210" spans="1:35">
      <c r="A4210" s="1" t="s">
        <v>39</v>
      </c>
      <c r="B4210" s="1" t="s">
        <v>40</v>
      </c>
      <c r="C4210" s="2">
        <v>45139</v>
      </c>
      <c r="D4210" s="1">
        <v>61306</v>
      </c>
      <c r="E4210" s="1" t="s">
        <v>7274</v>
      </c>
      <c r="F4210" s="1" t="s">
        <v>7291</v>
      </c>
      <c r="G4210" s="1" t="s">
        <v>6404</v>
      </c>
      <c r="H4210" s="1" t="s">
        <v>6405</v>
      </c>
      <c r="K4210" s="1" t="s">
        <v>7291</v>
      </c>
      <c r="L4210" s="1" t="s">
        <v>6406</v>
      </c>
      <c r="M4210" s="1" t="s">
        <v>834</v>
      </c>
      <c r="N4210" s="1">
        <v>60100000</v>
      </c>
      <c r="Q4210" s="2">
        <v>44298</v>
      </c>
      <c r="R4210" s="2">
        <v>46115</v>
      </c>
      <c r="T4210" s="2">
        <v>47207</v>
      </c>
      <c r="U4210" s="3">
        <v>287728</v>
      </c>
      <c r="V4210" s="1" t="s">
        <v>46</v>
      </c>
      <c r="X4210" s="1" t="s">
        <v>6593</v>
      </c>
      <c r="AA4210" s="1">
        <v>75186</v>
      </c>
      <c r="AE4210" s="1" t="s">
        <v>6407</v>
      </c>
      <c r="AF4210" s="1" t="s">
        <v>6408</v>
      </c>
      <c r="AH4210" s="1" t="s">
        <v>6409</v>
      </c>
      <c r="AI4210" s="1" t="s">
        <v>6410</v>
      </c>
    </row>
    <row r="4211" spans="1:35">
      <c r="A4211" s="1" t="s">
        <v>39</v>
      </c>
      <c r="B4211" s="1" t="s">
        <v>40</v>
      </c>
      <c r="C4211" s="2">
        <v>45139</v>
      </c>
      <c r="D4211" s="1">
        <v>61307</v>
      </c>
      <c r="E4211" s="1" t="s">
        <v>7274</v>
      </c>
      <c r="F4211" s="1" t="s">
        <v>7292</v>
      </c>
      <c r="G4211" s="1" t="s">
        <v>6404</v>
      </c>
      <c r="H4211" s="1" t="s">
        <v>6405</v>
      </c>
      <c r="K4211" s="1" t="s">
        <v>7292</v>
      </c>
      <c r="L4211" s="1" t="s">
        <v>6406</v>
      </c>
      <c r="M4211" s="1" t="s">
        <v>834</v>
      </c>
      <c r="N4211" s="1">
        <v>60100000</v>
      </c>
      <c r="Q4211" s="2">
        <v>44298</v>
      </c>
      <c r="R4211" s="2">
        <v>46115</v>
      </c>
      <c r="T4211" s="2">
        <v>47207</v>
      </c>
      <c r="U4211" s="3">
        <v>291574</v>
      </c>
      <c r="V4211" s="1" t="s">
        <v>46</v>
      </c>
      <c r="X4211" s="1" t="s">
        <v>6593</v>
      </c>
      <c r="AA4211" s="1">
        <v>75186</v>
      </c>
      <c r="AE4211" s="1" t="s">
        <v>6407</v>
      </c>
      <c r="AF4211" s="1" t="s">
        <v>6408</v>
      </c>
      <c r="AH4211" s="1" t="s">
        <v>6409</v>
      </c>
      <c r="AI4211" s="1" t="s">
        <v>6410</v>
      </c>
    </row>
    <row r="4212" spans="1:35">
      <c r="A4212" s="1" t="s">
        <v>39</v>
      </c>
      <c r="B4212" s="1" t="s">
        <v>40</v>
      </c>
      <c r="C4212" s="2">
        <v>45139</v>
      </c>
      <c r="D4212" s="1">
        <v>61297</v>
      </c>
      <c r="E4212" s="1" t="s">
        <v>7274</v>
      </c>
      <c r="F4212" s="1" t="s">
        <v>7293</v>
      </c>
      <c r="G4212" s="1" t="s">
        <v>6404</v>
      </c>
      <c r="H4212" s="1" t="s">
        <v>6405</v>
      </c>
      <c r="K4212" s="1" t="s">
        <v>7293</v>
      </c>
      <c r="L4212" s="1" t="s">
        <v>6406</v>
      </c>
      <c r="M4212" s="1" t="s">
        <v>834</v>
      </c>
      <c r="N4212" s="1">
        <v>60100000</v>
      </c>
      <c r="Q4212" s="2">
        <v>44298</v>
      </c>
      <c r="R4212" s="2">
        <v>46115</v>
      </c>
      <c r="T4212" s="2">
        <v>47207</v>
      </c>
      <c r="U4212" s="3">
        <v>333515</v>
      </c>
      <c r="V4212" s="1" t="s">
        <v>46</v>
      </c>
      <c r="X4212" s="1" t="s">
        <v>7078</v>
      </c>
      <c r="AA4212" s="1">
        <v>51586</v>
      </c>
      <c r="AE4212" s="1" t="s">
        <v>6407</v>
      </c>
      <c r="AF4212" s="1" t="s">
        <v>6408</v>
      </c>
      <c r="AH4212" s="1" t="s">
        <v>6409</v>
      </c>
      <c r="AI4212" s="1" t="s">
        <v>6410</v>
      </c>
    </row>
    <row r="4213" spans="1:35">
      <c r="A4213" s="1" t="s">
        <v>39</v>
      </c>
      <c r="B4213" s="1" t="s">
        <v>40</v>
      </c>
      <c r="C4213" s="2">
        <v>45139</v>
      </c>
      <c r="D4213" s="1">
        <v>61274</v>
      </c>
      <c r="E4213" s="1" t="s">
        <v>7274</v>
      </c>
      <c r="F4213" s="1" t="s">
        <v>7294</v>
      </c>
      <c r="G4213" s="1" t="s">
        <v>6404</v>
      </c>
      <c r="H4213" s="1" t="s">
        <v>6405</v>
      </c>
      <c r="K4213" s="1" t="s">
        <v>7294</v>
      </c>
      <c r="L4213" s="1" t="s">
        <v>6406</v>
      </c>
      <c r="M4213" s="1" t="s">
        <v>834</v>
      </c>
      <c r="N4213" s="1">
        <v>60100000</v>
      </c>
      <c r="Q4213" s="2">
        <v>44298</v>
      </c>
      <c r="R4213" s="2">
        <v>46115</v>
      </c>
      <c r="T4213" s="2">
        <v>47207</v>
      </c>
      <c r="U4213" s="3">
        <v>288700</v>
      </c>
      <c r="V4213" s="1" t="s">
        <v>46</v>
      </c>
      <c r="X4213" s="1" t="s">
        <v>835</v>
      </c>
      <c r="AA4213" s="1">
        <v>12065</v>
      </c>
      <c r="AE4213" s="1" t="s">
        <v>6407</v>
      </c>
      <c r="AF4213" s="1" t="s">
        <v>6408</v>
      </c>
      <c r="AH4213" s="1" t="s">
        <v>6409</v>
      </c>
      <c r="AI4213" s="1" t="s">
        <v>6410</v>
      </c>
    </row>
    <row r="4214" spans="1:35">
      <c r="A4214" s="1" t="s">
        <v>39</v>
      </c>
      <c r="B4214" s="1" t="s">
        <v>40</v>
      </c>
      <c r="C4214" s="2">
        <v>45139</v>
      </c>
      <c r="D4214" s="1">
        <v>61275</v>
      </c>
      <c r="E4214" s="1" t="s">
        <v>7274</v>
      </c>
      <c r="F4214" s="1" t="s">
        <v>7295</v>
      </c>
      <c r="G4214" s="1" t="s">
        <v>6404</v>
      </c>
      <c r="H4214" s="1" t="s">
        <v>6405</v>
      </c>
      <c r="K4214" s="1" t="s">
        <v>7295</v>
      </c>
      <c r="L4214" s="1" t="s">
        <v>6406</v>
      </c>
      <c r="M4214" s="1" t="s">
        <v>834</v>
      </c>
      <c r="N4214" s="1">
        <v>60100000</v>
      </c>
      <c r="Q4214" s="2">
        <v>44298</v>
      </c>
      <c r="R4214" s="2">
        <v>46115</v>
      </c>
      <c r="T4214" s="2">
        <v>47207</v>
      </c>
      <c r="U4214" s="3">
        <v>230393</v>
      </c>
      <c r="V4214" s="1" t="s">
        <v>46</v>
      </c>
      <c r="X4214" s="1" t="s">
        <v>835</v>
      </c>
      <c r="AA4214" s="1">
        <v>12065</v>
      </c>
      <c r="AE4214" s="1" t="s">
        <v>6407</v>
      </c>
      <c r="AF4214" s="1" t="s">
        <v>6408</v>
      </c>
      <c r="AH4214" s="1" t="s">
        <v>6409</v>
      </c>
      <c r="AI4214" s="1" t="s">
        <v>6410</v>
      </c>
    </row>
    <row r="4215" spans="1:35">
      <c r="A4215" s="1" t="s">
        <v>39</v>
      </c>
      <c r="B4215" s="1" t="s">
        <v>40</v>
      </c>
      <c r="C4215" s="2">
        <v>45139</v>
      </c>
      <c r="D4215" s="1">
        <v>61276</v>
      </c>
      <c r="E4215" s="1" t="s">
        <v>7274</v>
      </c>
      <c r="F4215" s="1" t="s">
        <v>7296</v>
      </c>
      <c r="G4215" s="1" t="s">
        <v>6404</v>
      </c>
      <c r="H4215" s="1" t="s">
        <v>6405</v>
      </c>
      <c r="K4215" s="1" t="s">
        <v>7296</v>
      </c>
      <c r="L4215" s="1" t="s">
        <v>6406</v>
      </c>
      <c r="M4215" s="1" t="s">
        <v>834</v>
      </c>
      <c r="N4215" s="1">
        <v>60100000</v>
      </c>
      <c r="Q4215" s="2">
        <v>44298</v>
      </c>
      <c r="R4215" s="2">
        <v>46115</v>
      </c>
      <c r="T4215" s="2">
        <v>47207</v>
      </c>
      <c r="U4215" s="3">
        <v>241139</v>
      </c>
      <c r="V4215" s="1" t="s">
        <v>46</v>
      </c>
      <c r="X4215" s="1" t="s">
        <v>835</v>
      </c>
      <c r="AA4215" s="1">
        <v>12065</v>
      </c>
      <c r="AE4215" s="1" t="s">
        <v>6407</v>
      </c>
      <c r="AF4215" s="1" t="s">
        <v>6408</v>
      </c>
      <c r="AH4215" s="1" t="s">
        <v>6409</v>
      </c>
      <c r="AI4215" s="1" t="s">
        <v>6410</v>
      </c>
    </row>
    <row r="4216" spans="1:35">
      <c r="A4216" s="1" t="s">
        <v>39</v>
      </c>
      <c r="B4216" s="1" t="s">
        <v>40</v>
      </c>
      <c r="C4216" s="2">
        <v>45139</v>
      </c>
      <c r="D4216" s="1">
        <v>61278</v>
      </c>
      <c r="E4216" s="1" t="s">
        <v>7274</v>
      </c>
      <c r="F4216" s="1" t="s">
        <v>7297</v>
      </c>
      <c r="G4216" s="1" t="s">
        <v>6404</v>
      </c>
      <c r="H4216" s="1" t="s">
        <v>6405</v>
      </c>
      <c r="K4216" s="1" t="s">
        <v>7297</v>
      </c>
      <c r="L4216" s="1" t="s">
        <v>6406</v>
      </c>
      <c r="M4216" s="1" t="s">
        <v>834</v>
      </c>
      <c r="N4216" s="1">
        <v>60100000</v>
      </c>
      <c r="Q4216" s="2">
        <v>44298</v>
      </c>
      <c r="R4216" s="2">
        <v>46115</v>
      </c>
      <c r="T4216" s="2">
        <v>47207</v>
      </c>
      <c r="U4216" s="3">
        <v>255497</v>
      </c>
      <c r="V4216" s="1" t="s">
        <v>46</v>
      </c>
      <c r="X4216" s="1" t="s">
        <v>835</v>
      </c>
      <c r="AA4216" s="1">
        <v>12065</v>
      </c>
      <c r="AE4216" s="1" t="s">
        <v>6407</v>
      </c>
      <c r="AF4216" s="1" t="s">
        <v>6408</v>
      </c>
      <c r="AH4216" s="1" t="s">
        <v>6409</v>
      </c>
      <c r="AI4216" s="1" t="s">
        <v>6410</v>
      </c>
    </row>
    <row r="4217" spans="1:35">
      <c r="A4217" s="1" t="s">
        <v>39</v>
      </c>
      <c r="B4217" s="1" t="s">
        <v>40</v>
      </c>
      <c r="C4217" s="2">
        <v>45139</v>
      </c>
      <c r="D4217" s="1">
        <v>61288</v>
      </c>
      <c r="E4217" s="1" t="s">
        <v>7274</v>
      </c>
      <c r="F4217" s="1" t="s">
        <v>7298</v>
      </c>
      <c r="G4217" s="1" t="s">
        <v>6404</v>
      </c>
      <c r="H4217" s="1" t="s">
        <v>6405</v>
      </c>
      <c r="K4217" s="1" t="s">
        <v>7298</v>
      </c>
      <c r="L4217" s="1" t="s">
        <v>6406</v>
      </c>
      <c r="M4217" s="1" t="s">
        <v>834</v>
      </c>
      <c r="N4217" s="1">
        <v>60100000</v>
      </c>
      <c r="Q4217" s="2">
        <v>44298</v>
      </c>
      <c r="R4217" s="2">
        <v>46115</v>
      </c>
      <c r="T4217" s="2">
        <v>47207</v>
      </c>
      <c r="U4217" s="3">
        <v>335050</v>
      </c>
      <c r="V4217" s="1" t="s">
        <v>46</v>
      </c>
      <c r="X4217" s="1" t="s">
        <v>6653</v>
      </c>
      <c r="AA4217" s="1">
        <v>96745</v>
      </c>
      <c r="AE4217" s="1" t="s">
        <v>6407</v>
      </c>
      <c r="AF4217" s="1" t="s">
        <v>6408</v>
      </c>
      <c r="AH4217" s="1" t="s">
        <v>6409</v>
      </c>
      <c r="AI4217" s="1" t="s">
        <v>6410</v>
      </c>
    </row>
    <row r="4218" spans="1:35">
      <c r="A4218" s="1" t="s">
        <v>39</v>
      </c>
      <c r="B4218" s="1" t="s">
        <v>40</v>
      </c>
      <c r="C4218" s="2">
        <v>45139</v>
      </c>
      <c r="D4218" s="1">
        <v>61283</v>
      </c>
      <c r="E4218" s="1" t="s">
        <v>7274</v>
      </c>
      <c r="F4218" s="1" t="s">
        <v>7299</v>
      </c>
      <c r="G4218" s="1" t="s">
        <v>6404</v>
      </c>
      <c r="H4218" s="1" t="s">
        <v>6405</v>
      </c>
      <c r="K4218" s="1" t="s">
        <v>7299</v>
      </c>
      <c r="L4218" s="1" t="s">
        <v>6406</v>
      </c>
      <c r="M4218" s="1" t="s">
        <v>834</v>
      </c>
      <c r="N4218" s="1">
        <v>60100000</v>
      </c>
      <c r="Q4218" s="2">
        <v>44298</v>
      </c>
      <c r="R4218" s="2">
        <v>46115</v>
      </c>
      <c r="T4218" s="2">
        <v>47207</v>
      </c>
      <c r="U4218" s="3">
        <v>297068</v>
      </c>
      <c r="V4218" s="1" t="s">
        <v>46</v>
      </c>
      <c r="X4218" s="1" t="s">
        <v>7300</v>
      </c>
      <c r="AA4218" s="1">
        <v>1886</v>
      </c>
      <c r="AE4218" s="1" t="s">
        <v>6407</v>
      </c>
      <c r="AF4218" s="1" t="s">
        <v>6408</v>
      </c>
      <c r="AH4218" s="1" t="s">
        <v>6409</v>
      </c>
      <c r="AI4218" s="1" t="s">
        <v>6410</v>
      </c>
    </row>
    <row r="4219" spans="1:35">
      <c r="A4219" s="1" t="s">
        <v>39</v>
      </c>
      <c r="B4219" s="1" t="s">
        <v>40</v>
      </c>
      <c r="C4219" s="2">
        <v>45139</v>
      </c>
      <c r="D4219" s="1">
        <v>61308</v>
      </c>
      <c r="E4219" s="1" t="s">
        <v>7274</v>
      </c>
      <c r="F4219" s="1" t="s">
        <v>7301</v>
      </c>
      <c r="G4219" s="1" t="s">
        <v>6404</v>
      </c>
      <c r="H4219" s="1" t="s">
        <v>6405</v>
      </c>
      <c r="K4219" s="1" t="s">
        <v>7301</v>
      </c>
      <c r="L4219" s="1" t="s">
        <v>6406</v>
      </c>
      <c r="M4219" s="1" t="s">
        <v>834</v>
      </c>
      <c r="N4219" s="1">
        <v>60100000</v>
      </c>
      <c r="Q4219" s="2">
        <v>44298</v>
      </c>
      <c r="R4219" s="2">
        <v>46115</v>
      </c>
      <c r="T4219" s="2">
        <v>47207</v>
      </c>
      <c r="U4219" s="3">
        <v>326494</v>
      </c>
      <c r="V4219" s="1" t="s">
        <v>46</v>
      </c>
      <c r="X4219" s="1" t="s">
        <v>6593</v>
      </c>
      <c r="AA4219" s="1">
        <v>75186</v>
      </c>
      <c r="AE4219" s="1" t="s">
        <v>6407</v>
      </c>
      <c r="AF4219" s="1" t="s">
        <v>6408</v>
      </c>
      <c r="AH4219" s="1" t="s">
        <v>6409</v>
      </c>
      <c r="AI4219" s="1" t="s">
        <v>6410</v>
      </c>
    </row>
    <row r="4220" spans="1:35">
      <c r="A4220" s="1" t="s">
        <v>39</v>
      </c>
      <c r="B4220" s="1" t="s">
        <v>40</v>
      </c>
      <c r="C4220" s="2">
        <v>45139</v>
      </c>
      <c r="D4220" s="1">
        <v>61294</v>
      </c>
      <c r="E4220" s="1" t="s">
        <v>7274</v>
      </c>
      <c r="F4220" s="1" t="s">
        <v>7302</v>
      </c>
      <c r="G4220" s="1" t="s">
        <v>6404</v>
      </c>
      <c r="H4220" s="1" t="s">
        <v>6405</v>
      </c>
      <c r="K4220" s="1" t="s">
        <v>7302</v>
      </c>
      <c r="L4220" s="1" t="s">
        <v>6406</v>
      </c>
      <c r="M4220" s="1" t="s">
        <v>834</v>
      </c>
      <c r="N4220" s="1">
        <v>60100000</v>
      </c>
      <c r="Q4220" s="2">
        <v>44298</v>
      </c>
      <c r="R4220" s="2">
        <v>46115</v>
      </c>
      <c r="T4220" s="2">
        <v>47207</v>
      </c>
      <c r="U4220" s="3">
        <v>209671</v>
      </c>
      <c r="V4220" s="1" t="s">
        <v>46</v>
      </c>
      <c r="X4220" s="1" t="s">
        <v>7288</v>
      </c>
      <c r="AA4220" s="1">
        <v>128565</v>
      </c>
      <c r="AE4220" s="1" t="s">
        <v>6407</v>
      </c>
      <c r="AF4220" s="1" t="s">
        <v>6408</v>
      </c>
      <c r="AH4220" s="1" t="s">
        <v>6409</v>
      </c>
      <c r="AI4220" s="1" t="s">
        <v>6410</v>
      </c>
    </row>
    <row r="4221" spans="1:35">
      <c r="A4221" s="1" t="s">
        <v>39</v>
      </c>
      <c r="B4221" s="1" t="s">
        <v>40</v>
      </c>
      <c r="C4221" s="2">
        <v>45139</v>
      </c>
      <c r="D4221" s="1">
        <v>61317</v>
      </c>
      <c r="E4221" s="1" t="s">
        <v>7274</v>
      </c>
      <c r="F4221" s="1" t="s">
        <v>7303</v>
      </c>
      <c r="G4221" s="1" t="s">
        <v>6404</v>
      </c>
      <c r="H4221" s="1" t="s">
        <v>6405</v>
      </c>
      <c r="K4221" s="1" t="s">
        <v>7303</v>
      </c>
      <c r="L4221" s="1" t="s">
        <v>6406</v>
      </c>
      <c r="M4221" s="1" t="s">
        <v>834</v>
      </c>
      <c r="N4221" s="1">
        <v>60100000</v>
      </c>
      <c r="Q4221" s="2">
        <v>44298</v>
      </c>
      <c r="R4221" s="2">
        <v>46115</v>
      </c>
      <c r="T4221" s="2">
        <v>47207</v>
      </c>
      <c r="U4221" s="3">
        <v>338704</v>
      </c>
      <c r="V4221" s="1" t="s">
        <v>46</v>
      </c>
      <c r="X4221" s="1" t="s">
        <v>7304</v>
      </c>
      <c r="AA4221" s="1">
        <v>116057</v>
      </c>
      <c r="AE4221" s="1" t="s">
        <v>6407</v>
      </c>
      <c r="AF4221" s="1" t="s">
        <v>6408</v>
      </c>
      <c r="AH4221" s="1" t="s">
        <v>6409</v>
      </c>
      <c r="AI4221" s="1" t="s">
        <v>6410</v>
      </c>
    </row>
    <row r="4222" spans="1:35">
      <c r="A4222" s="1" t="s">
        <v>39</v>
      </c>
      <c r="B4222" s="1" t="s">
        <v>40</v>
      </c>
      <c r="C4222" s="2">
        <v>45139</v>
      </c>
      <c r="D4222" s="1">
        <v>61309</v>
      </c>
      <c r="E4222" s="1" t="s">
        <v>7274</v>
      </c>
      <c r="F4222" s="1" t="s">
        <v>7305</v>
      </c>
      <c r="G4222" s="1" t="s">
        <v>6404</v>
      </c>
      <c r="H4222" s="1" t="s">
        <v>6405</v>
      </c>
      <c r="K4222" s="1" t="s">
        <v>7305</v>
      </c>
      <c r="L4222" s="1" t="s">
        <v>6406</v>
      </c>
      <c r="M4222" s="1" t="s">
        <v>834</v>
      </c>
      <c r="N4222" s="1">
        <v>60100000</v>
      </c>
      <c r="Q4222" s="2">
        <v>44298</v>
      </c>
      <c r="R4222" s="2">
        <v>46115</v>
      </c>
      <c r="T4222" s="2">
        <v>47207</v>
      </c>
      <c r="U4222" s="3">
        <v>264004</v>
      </c>
      <c r="V4222" s="1" t="s">
        <v>46</v>
      </c>
      <c r="X4222" s="1" t="s">
        <v>6593</v>
      </c>
      <c r="AA4222" s="1">
        <v>75186</v>
      </c>
      <c r="AE4222" s="1" t="s">
        <v>6407</v>
      </c>
      <c r="AF4222" s="1" t="s">
        <v>6408</v>
      </c>
      <c r="AH4222" s="1" t="s">
        <v>6409</v>
      </c>
      <c r="AI4222" s="1" t="s">
        <v>6410</v>
      </c>
    </row>
    <row r="4223" spans="1:35">
      <c r="A4223" s="1" t="s">
        <v>39</v>
      </c>
      <c r="B4223" s="1" t="s">
        <v>40</v>
      </c>
      <c r="C4223" s="2">
        <v>45139</v>
      </c>
      <c r="D4223" s="1">
        <v>61310</v>
      </c>
      <c r="E4223" s="1" t="s">
        <v>7274</v>
      </c>
      <c r="F4223" s="1" t="s">
        <v>7306</v>
      </c>
      <c r="G4223" s="1" t="s">
        <v>6404</v>
      </c>
      <c r="H4223" s="1" t="s">
        <v>6405</v>
      </c>
      <c r="K4223" s="1" t="s">
        <v>7306</v>
      </c>
      <c r="L4223" s="1" t="s">
        <v>6406</v>
      </c>
      <c r="M4223" s="1" t="s">
        <v>834</v>
      </c>
      <c r="N4223" s="1">
        <v>60100000</v>
      </c>
      <c r="Q4223" s="2">
        <v>44298</v>
      </c>
      <c r="R4223" s="2">
        <v>46115</v>
      </c>
      <c r="T4223" s="2">
        <v>47207</v>
      </c>
      <c r="U4223" s="3">
        <v>203570</v>
      </c>
      <c r="V4223" s="1" t="s">
        <v>46</v>
      </c>
      <c r="X4223" s="1" t="s">
        <v>6593</v>
      </c>
      <c r="AA4223" s="1">
        <v>75186</v>
      </c>
      <c r="AE4223" s="1" t="s">
        <v>6407</v>
      </c>
      <c r="AF4223" s="1" t="s">
        <v>6408</v>
      </c>
      <c r="AH4223" s="1" t="s">
        <v>6409</v>
      </c>
      <c r="AI4223" s="1" t="s">
        <v>6410</v>
      </c>
    </row>
    <row r="4224" spans="1:35">
      <c r="A4224" s="1" t="s">
        <v>39</v>
      </c>
      <c r="B4224" s="1" t="s">
        <v>40</v>
      </c>
      <c r="C4224" s="2">
        <v>45139</v>
      </c>
      <c r="D4224" s="1">
        <v>61290</v>
      </c>
      <c r="E4224" s="1" t="s">
        <v>7274</v>
      </c>
      <c r="F4224" s="1" t="s">
        <v>7301</v>
      </c>
      <c r="G4224" s="1" t="s">
        <v>6404</v>
      </c>
      <c r="H4224" s="1" t="s">
        <v>6405</v>
      </c>
      <c r="K4224" s="1" t="s">
        <v>7301</v>
      </c>
      <c r="L4224" s="1" t="s">
        <v>6406</v>
      </c>
      <c r="M4224" s="1" t="s">
        <v>834</v>
      </c>
      <c r="N4224" s="1">
        <v>60100000</v>
      </c>
      <c r="Q4224" s="2">
        <v>44298</v>
      </c>
      <c r="R4224" s="2">
        <v>45504</v>
      </c>
      <c r="T4224" s="2">
        <v>47207</v>
      </c>
      <c r="U4224" s="3">
        <v>281048</v>
      </c>
      <c r="V4224" s="1" t="s">
        <v>46</v>
      </c>
      <c r="X4224" s="1" t="s">
        <v>7307</v>
      </c>
      <c r="AA4224" s="1">
        <v>93580</v>
      </c>
      <c r="AE4224" s="1" t="s">
        <v>6407</v>
      </c>
      <c r="AF4224" s="1" t="s">
        <v>6408</v>
      </c>
      <c r="AH4224" s="1" t="s">
        <v>6409</v>
      </c>
      <c r="AI4224" s="1" t="s">
        <v>6410</v>
      </c>
    </row>
    <row r="4225" spans="1:35">
      <c r="A4225" s="1" t="s">
        <v>39</v>
      </c>
      <c r="B4225" s="1" t="s">
        <v>40</v>
      </c>
      <c r="C4225" s="2">
        <v>45139</v>
      </c>
      <c r="D4225" s="1">
        <v>61312</v>
      </c>
      <c r="E4225" s="1" t="s">
        <v>7274</v>
      </c>
      <c r="F4225" s="1" t="s">
        <v>7308</v>
      </c>
      <c r="G4225" s="1" t="s">
        <v>6404</v>
      </c>
      <c r="H4225" s="1" t="s">
        <v>6405</v>
      </c>
      <c r="K4225" s="1" t="s">
        <v>7308</v>
      </c>
      <c r="L4225" s="1" t="s">
        <v>6406</v>
      </c>
      <c r="M4225" s="1" t="s">
        <v>834</v>
      </c>
      <c r="N4225" s="1">
        <v>60100000</v>
      </c>
      <c r="Q4225" s="2">
        <v>44298</v>
      </c>
      <c r="R4225" s="2">
        <v>45504</v>
      </c>
      <c r="T4225" s="2">
        <v>47207</v>
      </c>
      <c r="U4225" s="3">
        <v>224370</v>
      </c>
      <c r="V4225" s="1" t="s">
        <v>46</v>
      </c>
      <c r="X4225" s="1" t="s">
        <v>6593</v>
      </c>
      <c r="AA4225" s="1">
        <v>75186</v>
      </c>
      <c r="AE4225" s="1" t="s">
        <v>6407</v>
      </c>
      <c r="AF4225" s="1" t="s">
        <v>6408</v>
      </c>
      <c r="AH4225" s="1" t="s">
        <v>6409</v>
      </c>
      <c r="AI4225" s="1" t="s">
        <v>6410</v>
      </c>
    </row>
    <row r="4226" spans="1:35">
      <c r="A4226" s="1" t="s">
        <v>39</v>
      </c>
      <c r="B4226" s="1" t="s">
        <v>40</v>
      </c>
      <c r="C4226" s="2">
        <v>45139</v>
      </c>
      <c r="D4226" s="1">
        <v>61251</v>
      </c>
      <c r="E4226" s="1" t="s">
        <v>7309</v>
      </c>
      <c r="F4226" s="1" t="s">
        <v>7310</v>
      </c>
      <c r="G4226" s="1" t="s">
        <v>6404</v>
      </c>
      <c r="H4226" s="1" t="s">
        <v>6405</v>
      </c>
      <c r="K4226" s="1" t="s">
        <v>7310</v>
      </c>
      <c r="L4226" s="1" t="s">
        <v>6611</v>
      </c>
      <c r="M4226" s="1" t="s">
        <v>834</v>
      </c>
      <c r="N4226" s="1">
        <v>60100000</v>
      </c>
      <c r="Q4226" s="2">
        <v>44298</v>
      </c>
      <c r="R4226" s="2">
        <v>46474</v>
      </c>
      <c r="T4226" s="2">
        <v>47209</v>
      </c>
      <c r="U4226" s="3">
        <v>264117</v>
      </c>
      <c r="V4226" s="1" t="s">
        <v>46</v>
      </c>
      <c r="X4226" s="1" t="s">
        <v>6429</v>
      </c>
      <c r="AA4226" s="1">
        <v>8862</v>
      </c>
      <c r="AE4226" s="1" t="s">
        <v>6407</v>
      </c>
      <c r="AF4226" s="1" t="s">
        <v>6408</v>
      </c>
      <c r="AH4226" s="1" t="s">
        <v>6409</v>
      </c>
      <c r="AI4226" s="1" t="s">
        <v>6815</v>
      </c>
    </row>
    <row r="4227" spans="1:35">
      <c r="A4227" s="1" t="s">
        <v>39</v>
      </c>
      <c r="B4227" s="1" t="s">
        <v>40</v>
      </c>
      <c r="C4227" s="2">
        <v>45139</v>
      </c>
      <c r="D4227" s="1">
        <v>61234</v>
      </c>
      <c r="E4227" s="1" t="s">
        <v>7311</v>
      </c>
      <c r="F4227" s="1" t="s">
        <v>7312</v>
      </c>
      <c r="G4227" s="1" t="s">
        <v>6404</v>
      </c>
      <c r="H4227" s="1" t="s">
        <v>6405</v>
      </c>
      <c r="K4227" s="1" t="s">
        <v>7312</v>
      </c>
      <c r="L4227" s="1" t="s">
        <v>6611</v>
      </c>
      <c r="M4227" s="1" t="s">
        <v>834</v>
      </c>
      <c r="N4227" s="1">
        <v>60100000</v>
      </c>
      <c r="Q4227" s="2">
        <v>44249</v>
      </c>
      <c r="R4227" s="2">
        <v>45504</v>
      </c>
      <c r="T4227" s="2">
        <v>45869</v>
      </c>
      <c r="U4227" s="3">
        <v>73374</v>
      </c>
      <c r="V4227" s="1" t="s">
        <v>46</v>
      </c>
      <c r="X4227" s="1" t="s">
        <v>6947</v>
      </c>
      <c r="AA4227" s="1">
        <v>1163</v>
      </c>
      <c r="AE4227" s="1" t="s">
        <v>6407</v>
      </c>
      <c r="AF4227" s="1" t="s">
        <v>6408</v>
      </c>
      <c r="AH4227" s="1" t="s">
        <v>6409</v>
      </c>
      <c r="AI4227" s="1" t="s">
        <v>6410</v>
      </c>
    </row>
    <row r="4228" spans="1:35">
      <c r="A4228" s="1" t="s">
        <v>39</v>
      </c>
      <c r="B4228" s="1" t="s">
        <v>40</v>
      </c>
      <c r="C4228" s="2">
        <v>45139</v>
      </c>
      <c r="D4228" s="1">
        <v>61236</v>
      </c>
      <c r="E4228" s="1" t="s">
        <v>7311</v>
      </c>
      <c r="F4228" s="1" t="s">
        <v>7313</v>
      </c>
      <c r="G4228" s="1" t="s">
        <v>6404</v>
      </c>
      <c r="H4228" s="1" t="s">
        <v>6405</v>
      </c>
      <c r="K4228" s="1" t="s">
        <v>7313</v>
      </c>
      <c r="L4228" s="1" t="s">
        <v>6406</v>
      </c>
      <c r="M4228" s="1" t="s">
        <v>834</v>
      </c>
      <c r="N4228" s="1">
        <v>60100000</v>
      </c>
      <c r="Q4228" s="2">
        <v>44256</v>
      </c>
      <c r="R4228" s="2">
        <v>45504</v>
      </c>
      <c r="T4228" s="2">
        <v>45869</v>
      </c>
      <c r="U4228" s="3">
        <v>180916</v>
      </c>
      <c r="V4228" s="1" t="s">
        <v>46</v>
      </c>
      <c r="X4228" s="1" t="s">
        <v>6639</v>
      </c>
      <c r="AA4228" s="1">
        <v>9379</v>
      </c>
      <c r="AE4228" s="1" t="s">
        <v>6407</v>
      </c>
      <c r="AF4228" s="1" t="s">
        <v>6408</v>
      </c>
      <c r="AH4228" s="1" t="s">
        <v>6409</v>
      </c>
      <c r="AI4228" s="1" t="s">
        <v>6410</v>
      </c>
    </row>
    <row r="4229" spans="1:35">
      <c r="A4229" s="1" t="s">
        <v>39</v>
      </c>
      <c r="B4229" s="1" t="s">
        <v>40</v>
      </c>
      <c r="C4229" s="2">
        <v>45139</v>
      </c>
      <c r="D4229" s="1">
        <v>61259</v>
      </c>
      <c r="F4229" s="1" t="s">
        <v>7314</v>
      </c>
      <c r="G4229" s="1" t="s">
        <v>6463</v>
      </c>
      <c r="H4229" s="1" t="s">
        <v>6414</v>
      </c>
      <c r="K4229" s="1" t="s">
        <v>7314</v>
      </c>
      <c r="L4229" s="1" t="s">
        <v>6605</v>
      </c>
      <c r="M4229" s="1" t="s">
        <v>834</v>
      </c>
      <c r="N4229" s="1">
        <v>60100000</v>
      </c>
      <c r="Q4229" s="2">
        <v>44444</v>
      </c>
      <c r="R4229" s="2">
        <v>45374</v>
      </c>
      <c r="T4229" s="2">
        <v>46109</v>
      </c>
      <c r="U4229" s="3">
        <v>177446</v>
      </c>
      <c r="V4229" s="1" t="s">
        <v>46</v>
      </c>
      <c r="X4229" s="1" t="s">
        <v>6429</v>
      </c>
      <c r="AA4229" s="1">
        <v>8862</v>
      </c>
      <c r="AE4229" s="1" t="s">
        <v>6407</v>
      </c>
      <c r="AF4229" s="1" t="s">
        <v>6408</v>
      </c>
      <c r="AH4229" s="1" t="s">
        <v>6409</v>
      </c>
    </row>
    <row r="4230" spans="1:35">
      <c r="A4230" s="1" t="s">
        <v>39</v>
      </c>
      <c r="B4230" s="1" t="s">
        <v>40</v>
      </c>
      <c r="C4230" s="2">
        <v>45139</v>
      </c>
      <c r="D4230" s="1">
        <v>61393</v>
      </c>
      <c r="E4230" s="1" t="s">
        <v>7315</v>
      </c>
      <c r="F4230" s="1" t="s">
        <v>7316</v>
      </c>
      <c r="G4230" s="1" t="s">
        <v>6404</v>
      </c>
      <c r="H4230" s="1" t="s">
        <v>6405</v>
      </c>
      <c r="K4230" s="1" t="s">
        <v>7316</v>
      </c>
      <c r="L4230" s="1" t="s">
        <v>6406</v>
      </c>
      <c r="M4230" s="1" t="s">
        <v>834</v>
      </c>
      <c r="N4230" s="1">
        <v>60100000</v>
      </c>
      <c r="Q4230" s="2">
        <v>44298</v>
      </c>
      <c r="R4230" s="2">
        <v>45504</v>
      </c>
      <c r="T4230" s="2">
        <v>46477</v>
      </c>
      <c r="U4230" s="3">
        <v>178517</v>
      </c>
      <c r="V4230" s="1" t="s">
        <v>46</v>
      </c>
      <c r="X4230" s="1" t="s">
        <v>6639</v>
      </c>
      <c r="AA4230" s="1">
        <v>9379</v>
      </c>
      <c r="AE4230" s="1" t="s">
        <v>6407</v>
      </c>
      <c r="AF4230" s="1" t="s">
        <v>6408</v>
      </c>
      <c r="AH4230" s="1" t="s">
        <v>6409</v>
      </c>
      <c r="AI4230" s="1" t="s">
        <v>6815</v>
      </c>
    </row>
    <row r="4231" spans="1:35">
      <c r="A4231" s="1" t="s">
        <v>39</v>
      </c>
      <c r="B4231" s="1" t="s">
        <v>40</v>
      </c>
      <c r="C4231" s="2">
        <v>45139</v>
      </c>
      <c r="D4231" s="1">
        <v>61397</v>
      </c>
      <c r="F4231" s="1" t="s">
        <v>7317</v>
      </c>
      <c r="G4231" s="1" t="s">
        <v>7055</v>
      </c>
      <c r="H4231" s="1" t="s">
        <v>6414</v>
      </c>
      <c r="K4231" s="1" t="s">
        <v>7317</v>
      </c>
      <c r="L4231" s="1" t="s">
        <v>7056</v>
      </c>
      <c r="M4231" s="1" t="s">
        <v>834</v>
      </c>
      <c r="N4231" s="1">
        <v>60100000</v>
      </c>
      <c r="Q4231" s="2">
        <v>44287</v>
      </c>
      <c r="R4231" s="2">
        <v>45382</v>
      </c>
      <c r="T4231" s="2">
        <v>45382</v>
      </c>
      <c r="U4231" s="3">
        <v>36510</v>
      </c>
      <c r="V4231" s="1" t="s">
        <v>46</v>
      </c>
      <c r="X4231" s="1" t="s">
        <v>7318</v>
      </c>
      <c r="AA4231" s="1">
        <v>12833</v>
      </c>
      <c r="AE4231" s="1" t="s">
        <v>6407</v>
      </c>
      <c r="AF4231" s="1" t="s">
        <v>6408</v>
      </c>
      <c r="AH4231" s="1" t="s">
        <v>6417</v>
      </c>
    </row>
    <row r="4232" spans="1:35">
      <c r="A4232" s="1" t="s">
        <v>39</v>
      </c>
      <c r="B4232" s="1" t="s">
        <v>40</v>
      </c>
      <c r="C4232" s="2">
        <v>45139</v>
      </c>
      <c r="D4232" s="1">
        <v>61329</v>
      </c>
      <c r="F4232" s="1" t="s">
        <v>7319</v>
      </c>
      <c r="G4232" s="1" t="s">
        <v>7055</v>
      </c>
      <c r="H4232" s="1" t="s">
        <v>6414</v>
      </c>
      <c r="K4232" s="1" t="s">
        <v>7319</v>
      </c>
      <c r="L4232" s="1" t="s">
        <v>7056</v>
      </c>
      <c r="M4232" s="1" t="s">
        <v>834</v>
      </c>
      <c r="N4232" s="1">
        <v>60100000</v>
      </c>
      <c r="Q4232" s="2">
        <v>44287</v>
      </c>
      <c r="R4232" s="2">
        <v>45382</v>
      </c>
      <c r="T4232" s="2">
        <v>45382</v>
      </c>
      <c r="U4232" s="3">
        <v>10160</v>
      </c>
      <c r="V4232" s="1" t="s">
        <v>46</v>
      </c>
      <c r="X4232" s="1" t="s">
        <v>7320</v>
      </c>
      <c r="AA4232" s="1">
        <v>37408</v>
      </c>
      <c r="AE4232" s="1" t="s">
        <v>6407</v>
      </c>
      <c r="AF4232" s="1" t="s">
        <v>6408</v>
      </c>
      <c r="AH4232" s="1" t="s">
        <v>6417</v>
      </c>
    </row>
    <row r="4233" spans="1:35">
      <c r="A4233" s="1" t="s">
        <v>39</v>
      </c>
      <c r="B4233" s="1" t="s">
        <v>40</v>
      </c>
      <c r="C4233" s="2">
        <v>45139</v>
      </c>
      <c r="D4233" s="1">
        <v>61331</v>
      </c>
      <c r="F4233" s="1" t="s">
        <v>7321</v>
      </c>
      <c r="G4233" s="1" t="s">
        <v>7055</v>
      </c>
      <c r="H4233" s="1" t="s">
        <v>6414</v>
      </c>
      <c r="K4233" s="1" t="s">
        <v>7321</v>
      </c>
      <c r="L4233" s="1" t="s">
        <v>7056</v>
      </c>
      <c r="M4233" s="1" t="s">
        <v>834</v>
      </c>
      <c r="N4233" s="1">
        <v>60100000</v>
      </c>
      <c r="Q4233" s="2">
        <v>44287</v>
      </c>
      <c r="R4233" s="2">
        <v>45382</v>
      </c>
      <c r="T4233" s="2">
        <v>45382</v>
      </c>
      <c r="U4233" s="3">
        <v>52516</v>
      </c>
      <c r="V4233" s="1" t="s">
        <v>46</v>
      </c>
      <c r="X4233" s="1" t="s">
        <v>3735</v>
      </c>
      <c r="AA4233" s="1">
        <v>1835</v>
      </c>
      <c r="AE4233" s="1" t="s">
        <v>6407</v>
      </c>
      <c r="AF4233" s="1" t="s">
        <v>6408</v>
      </c>
      <c r="AH4233" s="1" t="s">
        <v>6417</v>
      </c>
    </row>
    <row r="4234" spans="1:35">
      <c r="A4234" s="1" t="s">
        <v>39</v>
      </c>
      <c r="B4234" s="1" t="s">
        <v>40</v>
      </c>
      <c r="C4234" s="2">
        <v>45139</v>
      </c>
      <c r="D4234" s="1">
        <v>61332</v>
      </c>
      <c r="F4234" s="1" t="s">
        <v>7322</v>
      </c>
      <c r="G4234" s="1" t="s">
        <v>7055</v>
      </c>
      <c r="H4234" s="1" t="s">
        <v>6414</v>
      </c>
      <c r="K4234" s="1" t="s">
        <v>7322</v>
      </c>
      <c r="L4234" s="1" t="s">
        <v>7056</v>
      </c>
      <c r="M4234" s="1" t="s">
        <v>834</v>
      </c>
      <c r="N4234" s="1">
        <v>60100000</v>
      </c>
      <c r="Q4234" s="2">
        <v>44287</v>
      </c>
      <c r="R4234" s="2">
        <v>45382</v>
      </c>
      <c r="T4234" s="2">
        <v>45382</v>
      </c>
      <c r="U4234" s="3">
        <v>61716</v>
      </c>
      <c r="V4234" s="1" t="s">
        <v>46</v>
      </c>
      <c r="X4234" s="1" t="s">
        <v>7185</v>
      </c>
      <c r="AA4234" s="1">
        <v>2718</v>
      </c>
      <c r="AE4234" s="1" t="s">
        <v>6407</v>
      </c>
      <c r="AF4234" s="1" t="s">
        <v>6408</v>
      </c>
      <c r="AH4234" s="1" t="s">
        <v>6417</v>
      </c>
    </row>
    <row r="4235" spans="1:35">
      <c r="A4235" s="1" t="s">
        <v>39</v>
      </c>
      <c r="B4235" s="1" t="s">
        <v>40</v>
      </c>
      <c r="C4235" s="2">
        <v>45139</v>
      </c>
      <c r="D4235" s="1">
        <v>61335</v>
      </c>
      <c r="F4235" s="1" t="s">
        <v>7323</v>
      </c>
      <c r="G4235" s="1" t="s">
        <v>7055</v>
      </c>
      <c r="H4235" s="1" t="s">
        <v>6414</v>
      </c>
      <c r="K4235" s="1" t="s">
        <v>7323</v>
      </c>
      <c r="L4235" s="1" t="s">
        <v>7056</v>
      </c>
      <c r="M4235" s="1" t="s">
        <v>834</v>
      </c>
      <c r="N4235" s="1">
        <v>60100000</v>
      </c>
      <c r="Q4235" s="2">
        <v>44287</v>
      </c>
      <c r="R4235" s="2">
        <v>45382</v>
      </c>
      <c r="T4235" s="2">
        <v>45382</v>
      </c>
      <c r="U4235" s="3">
        <v>1200</v>
      </c>
      <c r="V4235" s="1" t="s">
        <v>46</v>
      </c>
      <c r="X4235" s="1" t="s">
        <v>7324</v>
      </c>
      <c r="AA4235" s="1">
        <v>83591</v>
      </c>
      <c r="AE4235" s="1" t="s">
        <v>6407</v>
      </c>
      <c r="AF4235" s="1" t="s">
        <v>6408</v>
      </c>
      <c r="AH4235" s="1" t="s">
        <v>6417</v>
      </c>
    </row>
    <row r="4236" spans="1:35">
      <c r="A4236" s="1" t="s">
        <v>39</v>
      </c>
      <c r="B4236" s="1" t="s">
        <v>40</v>
      </c>
      <c r="C4236" s="2">
        <v>45139</v>
      </c>
      <c r="D4236" s="1">
        <v>61337</v>
      </c>
      <c r="F4236" s="1" t="s">
        <v>7325</v>
      </c>
      <c r="G4236" s="1" t="s">
        <v>7055</v>
      </c>
      <c r="H4236" s="1" t="s">
        <v>6414</v>
      </c>
      <c r="K4236" s="1" t="s">
        <v>7325</v>
      </c>
      <c r="L4236" s="1" t="s">
        <v>7056</v>
      </c>
      <c r="M4236" s="1" t="s">
        <v>834</v>
      </c>
      <c r="N4236" s="1">
        <v>60100000</v>
      </c>
      <c r="Q4236" s="2">
        <v>44287</v>
      </c>
      <c r="R4236" s="2">
        <v>45382</v>
      </c>
      <c r="T4236" s="2">
        <v>45382</v>
      </c>
      <c r="U4236" s="3">
        <v>1676</v>
      </c>
      <c r="V4236" s="1" t="s">
        <v>46</v>
      </c>
      <c r="X4236" s="1" t="s">
        <v>7326</v>
      </c>
      <c r="AA4236" s="1">
        <v>33541</v>
      </c>
      <c r="AE4236" s="1" t="s">
        <v>6407</v>
      </c>
      <c r="AF4236" s="1" t="s">
        <v>6408</v>
      </c>
      <c r="AH4236" s="1" t="s">
        <v>6417</v>
      </c>
    </row>
    <row r="4237" spans="1:35">
      <c r="A4237" s="1" t="s">
        <v>39</v>
      </c>
      <c r="B4237" s="1" t="s">
        <v>40</v>
      </c>
      <c r="C4237" s="2">
        <v>45139</v>
      </c>
      <c r="D4237" s="1">
        <v>61336</v>
      </c>
      <c r="F4237" s="1" t="s">
        <v>7327</v>
      </c>
      <c r="G4237" s="1" t="s">
        <v>7055</v>
      </c>
      <c r="H4237" s="1" t="s">
        <v>6414</v>
      </c>
      <c r="K4237" s="1" t="s">
        <v>7327</v>
      </c>
      <c r="L4237" s="1" t="s">
        <v>7056</v>
      </c>
      <c r="M4237" s="1" t="s">
        <v>834</v>
      </c>
      <c r="N4237" s="1">
        <v>60100000</v>
      </c>
      <c r="Q4237" s="2">
        <v>44287</v>
      </c>
      <c r="R4237" s="2">
        <v>45382</v>
      </c>
      <c r="T4237" s="2">
        <v>45382</v>
      </c>
      <c r="U4237" s="3">
        <v>13344</v>
      </c>
      <c r="V4237" s="1" t="s">
        <v>46</v>
      </c>
      <c r="X4237" s="1" t="s">
        <v>7328</v>
      </c>
      <c r="AA4237" s="1">
        <v>69833</v>
      </c>
      <c r="AE4237" s="1" t="s">
        <v>6407</v>
      </c>
      <c r="AF4237" s="1" t="s">
        <v>6408</v>
      </c>
      <c r="AH4237" s="1" t="s">
        <v>6417</v>
      </c>
    </row>
    <row r="4238" spans="1:35">
      <c r="A4238" s="1" t="s">
        <v>39</v>
      </c>
      <c r="B4238" s="1" t="s">
        <v>40</v>
      </c>
      <c r="C4238" s="2">
        <v>45139</v>
      </c>
      <c r="D4238" s="1">
        <v>61338</v>
      </c>
      <c r="F4238" s="1" t="s">
        <v>7329</v>
      </c>
      <c r="G4238" s="1" t="s">
        <v>7055</v>
      </c>
      <c r="H4238" s="1" t="s">
        <v>6414</v>
      </c>
      <c r="K4238" s="1" t="s">
        <v>7329</v>
      </c>
      <c r="L4238" s="1" t="s">
        <v>7056</v>
      </c>
      <c r="M4238" s="1" t="s">
        <v>834</v>
      </c>
      <c r="N4238" s="1">
        <v>60100000</v>
      </c>
      <c r="Q4238" s="2">
        <v>44287</v>
      </c>
      <c r="R4238" s="2">
        <v>45382</v>
      </c>
      <c r="T4238" s="2">
        <v>45382</v>
      </c>
      <c r="U4238" s="3">
        <v>360</v>
      </c>
      <c r="V4238" s="1" t="s">
        <v>46</v>
      </c>
      <c r="X4238" s="1" t="s">
        <v>7330</v>
      </c>
      <c r="AA4238" s="1">
        <v>83131</v>
      </c>
      <c r="AE4238" s="1" t="s">
        <v>6407</v>
      </c>
      <c r="AF4238" s="1" t="s">
        <v>6408</v>
      </c>
      <c r="AH4238" s="1" t="s">
        <v>6417</v>
      </c>
    </row>
    <row r="4239" spans="1:35">
      <c r="A4239" s="1" t="s">
        <v>39</v>
      </c>
      <c r="B4239" s="1" t="s">
        <v>40</v>
      </c>
      <c r="C4239" s="2">
        <v>45139</v>
      </c>
      <c r="D4239" s="1">
        <v>61340</v>
      </c>
      <c r="F4239" s="1" t="s">
        <v>7331</v>
      </c>
      <c r="G4239" s="1" t="s">
        <v>7055</v>
      </c>
      <c r="H4239" s="1" t="s">
        <v>6414</v>
      </c>
      <c r="K4239" s="1" t="s">
        <v>7331</v>
      </c>
      <c r="L4239" s="1" t="s">
        <v>7056</v>
      </c>
      <c r="M4239" s="1" t="s">
        <v>834</v>
      </c>
      <c r="N4239" s="1">
        <v>60100000</v>
      </c>
      <c r="Q4239" s="2">
        <v>44287</v>
      </c>
      <c r="R4239" s="2">
        <v>45382</v>
      </c>
      <c r="T4239" s="2">
        <v>45382</v>
      </c>
      <c r="U4239" s="3">
        <v>34452</v>
      </c>
      <c r="V4239" s="1" t="s">
        <v>46</v>
      </c>
      <c r="X4239" s="1" t="s">
        <v>6774</v>
      </c>
      <c r="AA4239" s="1">
        <v>15830</v>
      </c>
      <c r="AE4239" s="1" t="s">
        <v>6407</v>
      </c>
      <c r="AF4239" s="1" t="s">
        <v>6408</v>
      </c>
      <c r="AH4239" s="1" t="s">
        <v>6417</v>
      </c>
    </row>
    <row r="4240" spans="1:35">
      <c r="A4240" s="1" t="s">
        <v>39</v>
      </c>
      <c r="B4240" s="1" t="s">
        <v>40</v>
      </c>
      <c r="C4240" s="2">
        <v>45139</v>
      </c>
      <c r="D4240" s="1">
        <v>61334</v>
      </c>
      <c r="F4240" s="1" t="s">
        <v>7332</v>
      </c>
      <c r="G4240" s="1" t="s">
        <v>7055</v>
      </c>
      <c r="H4240" s="1" t="s">
        <v>6414</v>
      </c>
      <c r="K4240" s="1" t="s">
        <v>7332</v>
      </c>
      <c r="L4240" s="1" t="s">
        <v>7056</v>
      </c>
      <c r="M4240" s="1" t="s">
        <v>834</v>
      </c>
      <c r="N4240" s="1">
        <v>60100000</v>
      </c>
      <c r="Q4240" s="2">
        <v>44287</v>
      </c>
      <c r="R4240" s="2">
        <v>45382</v>
      </c>
      <c r="T4240" s="2">
        <v>45382</v>
      </c>
      <c r="U4240" s="3">
        <v>14160</v>
      </c>
      <c r="V4240" s="1" t="s">
        <v>46</v>
      </c>
      <c r="X4240" s="1" t="s">
        <v>7333</v>
      </c>
      <c r="AA4240" s="1">
        <v>27768</v>
      </c>
      <c r="AE4240" s="1" t="s">
        <v>6407</v>
      </c>
      <c r="AF4240" s="1" t="s">
        <v>6408</v>
      </c>
      <c r="AH4240" s="1" t="s">
        <v>6417</v>
      </c>
    </row>
    <row r="4241" spans="1:35">
      <c r="A4241" s="1" t="s">
        <v>39</v>
      </c>
      <c r="B4241" s="1" t="s">
        <v>40</v>
      </c>
      <c r="C4241" s="2">
        <v>45139</v>
      </c>
      <c r="D4241" s="1">
        <v>61333</v>
      </c>
      <c r="F4241" s="1" t="s">
        <v>7334</v>
      </c>
      <c r="G4241" s="1" t="s">
        <v>7055</v>
      </c>
      <c r="H4241" s="1" t="s">
        <v>6414</v>
      </c>
      <c r="K4241" s="1" t="s">
        <v>7334</v>
      </c>
      <c r="L4241" s="1" t="s">
        <v>7056</v>
      </c>
      <c r="M4241" s="1" t="s">
        <v>834</v>
      </c>
      <c r="N4241" s="1">
        <v>60100000</v>
      </c>
      <c r="Q4241" s="2">
        <v>44287</v>
      </c>
      <c r="R4241" s="2">
        <v>45382</v>
      </c>
      <c r="T4241" s="2">
        <v>45382</v>
      </c>
      <c r="U4241" s="3">
        <v>85508</v>
      </c>
      <c r="V4241" s="1" t="s">
        <v>46</v>
      </c>
      <c r="X4241" s="1" t="s">
        <v>6678</v>
      </c>
      <c r="AA4241" s="1">
        <v>7063</v>
      </c>
      <c r="AE4241" s="1" t="s">
        <v>6407</v>
      </c>
      <c r="AF4241" s="1" t="s">
        <v>6408</v>
      </c>
      <c r="AH4241" s="1" t="s">
        <v>6417</v>
      </c>
    </row>
    <row r="4242" spans="1:35">
      <c r="A4242" s="1" t="s">
        <v>39</v>
      </c>
      <c r="B4242" s="1" t="s">
        <v>40</v>
      </c>
      <c r="C4242" s="2">
        <v>45139</v>
      </c>
      <c r="D4242" s="1">
        <v>61343</v>
      </c>
      <c r="F4242" s="1" t="s">
        <v>7335</v>
      </c>
      <c r="G4242" s="1" t="s">
        <v>7055</v>
      </c>
      <c r="H4242" s="1" t="s">
        <v>6414</v>
      </c>
      <c r="K4242" s="1" t="s">
        <v>7335</v>
      </c>
      <c r="L4242" s="1" t="s">
        <v>7056</v>
      </c>
      <c r="M4242" s="1" t="s">
        <v>834</v>
      </c>
      <c r="N4242" s="1">
        <v>60100000</v>
      </c>
      <c r="Q4242" s="2">
        <v>44287</v>
      </c>
      <c r="R4242" s="2">
        <v>45382</v>
      </c>
      <c r="T4242" s="2">
        <v>45382</v>
      </c>
      <c r="U4242" s="3">
        <v>75546</v>
      </c>
      <c r="V4242" s="1" t="s">
        <v>46</v>
      </c>
      <c r="X4242" s="1" t="s">
        <v>7336</v>
      </c>
      <c r="AA4242" s="1">
        <v>90068</v>
      </c>
      <c r="AE4242" s="1" t="s">
        <v>6407</v>
      </c>
      <c r="AF4242" s="1" t="s">
        <v>6408</v>
      </c>
      <c r="AH4242" s="1" t="s">
        <v>6417</v>
      </c>
    </row>
    <row r="4243" spans="1:35">
      <c r="A4243" s="1" t="s">
        <v>39</v>
      </c>
      <c r="B4243" s="1" t="s">
        <v>40</v>
      </c>
      <c r="C4243" s="2">
        <v>45139</v>
      </c>
      <c r="D4243" s="1">
        <v>61345</v>
      </c>
      <c r="F4243" s="1" t="s">
        <v>7337</v>
      </c>
      <c r="G4243" s="1" t="s">
        <v>7055</v>
      </c>
      <c r="H4243" s="1" t="s">
        <v>6414</v>
      </c>
      <c r="K4243" s="1" t="s">
        <v>7337</v>
      </c>
      <c r="L4243" s="1" t="s">
        <v>7056</v>
      </c>
      <c r="M4243" s="1" t="s">
        <v>834</v>
      </c>
      <c r="N4243" s="1">
        <v>60100000</v>
      </c>
      <c r="Q4243" s="2">
        <v>44287</v>
      </c>
      <c r="R4243" s="2">
        <v>45382</v>
      </c>
      <c r="T4243" s="2">
        <v>45382</v>
      </c>
      <c r="U4243" s="3">
        <v>1720</v>
      </c>
      <c r="V4243" s="1" t="s">
        <v>46</v>
      </c>
      <c r="X4243" s="1" t="s">
        <v>7338</v>
      </c>
      <c r="AA4243" s="1">
        <v>118456</v>
      </c>
      <c r="AE4243" s="1" t="s">
        <v>6407</v>
      </c>
      <c r="AF4243" s="1" t="s">
        <v>6408</v>
      </c>
      <c r="AH4243" s="1" t="s">
        <v>6417</v>
      </c>
    </row>
    <row r="4244" spans="1:35">
      <c r="A4244" s="1" t="s">
        <v>39</v>
      </c>
      <c r="B4244" s="1" t="s">
        <v>40</v>
      </c>
      <c r="C4244" s="2">
        <v>45139</v>
      </c>
      <c r="D4244" s="1">
        <v>61346</v>
      </c>
      <c r="F4244" s="1" t="s">
        <v>7339</v>
      </c>
      <c r="G4244" s="1" t="s">
        <v>7055</v>
      </c>
      <c r="H4244" s="1" t="s">
        <v>6414</v>
      </c>
      <c r="K4244" s="1" t="s">
        <v>7339</v>
      </c>
      <c r="L4244" s="1" t="s">
        <v>7056</v>
      </c>
      <c r="M4244" s="1" t="s">
        <v>834</v>
      </c>
      <c r="N4244" s="1">
        <v>60100000</v>
      </c>
      <c r="Q4244" s="2">
        <v>44287</v>
      </c>
      <c r="R4244" s="2">
        <v>45382</v>
      </c>
      <c r="T4244" s="2">
        <v>45382</v>
      </c>
      <c r="U4244" s="3">
        <v>198162</v>
      </c>
      <c r="V4244" s="1" t="s">
        <v>46</v>
      </c>
      <c r="X4244" s="1" t="s">
        <v>7068</v>
      </c>
      <c r="AA4244" s="1">
        <v>10645</v>
      </c>
      <c r="AE4244" s="1" t="s">
        <v>6407</v>
      </c>
      <c r="AF4244" s="1" t="s">
        <v>6408</v>
      </c>
      <c r="AH4244" s="1" t="s">
        <v>6417</v>
      </c>
    </row>
    <row r="4245" spans="1:35">
      <c r="A4245" s="1" t="s">
        <v>39</v>
      </c>
      <c r="B4245" s="1" t="s">
        <v>40</v>
      </c>
      <c r="C4245" s="2">
        <v>45139</v>
      </c>
      <c r="D4245" s="1">
        <v>61341</v>
      </c>
      <c r="F4245" s="1" t="s">
        <v>7340</v>
      </c>
      <c r="G4245" s="1" t="s">
        <v>7055</v>
      </c>
      <c r="H4245" s="1" t="s">
        <v>6414</v>
      </c>
      <c r="K4245" s="1" t="s">
        <v>7340</v>
      </c>
      <c r="L4245" s="1" t="s">
        <v>7056</v>
      </c>
      <c r="M4245" s="1" t="s">
        <v>834</v>
      </c>
      <c r="N4245" s="1">
        <v>60100000</v>
      </c>
      <c r="Q4245" s="2">
        <v>44287</v>
      </c>
      <c r="R4245" s="2">
        <v>45382</v>
      </c>
      <c r="T4245" s="2">
        <v>45382</v>
      </c>
      <c r="U4245" s="3">
        <v>440</v>
      </c>
      <c r="V4245" s="1" t="s">
        <v>46</v>
      </c>
      <c r="X4245" s="1" t="s">
        <v>7341</v>
      </c>
      <c r="AA4245" s="1">
        <v>120948</v>
      </c>
      <c r="AE4245" s="1" t="s">
        <v>6407</v>
      </c>
      <c r="AF4245" s="1" t="s">
        <v>6408</v>
      </c>
      <c r="AH4245" s="1" t="s">
        <v>6417</v>
      </c>
    </row>
    <row r="4246" spans="1:35">
      <c r="A4246" s="1" t="s">
        <v>39</v>
      </c>
      <c r="B4246" s="1" t="s">
        <v>40</v>
      </c>
      <c r="C4246" s="2">
        <v>45139</v>
      </c>
      <c r="D4246" s="1">
        <v>61342</v>
      </c>
      <c r="F4246" s="1" t="s">
        <v>7342</v>
      </c>
      <c r="G4246" s="1" t="s">
        <v>7055</v>
      </c>
      <c r="H4246" s="1" t="s">
        <v>6414</v>
      </c>
      <c r="K4246" s="1" t="s">
        <v>7342</v>
      </c>
      <c r="L4246" s="1" t="s">
        <v>7056</v>
      </c>
      <c r="M4246" s="1" t="s">
        <v>834</v>
      </c>
      <c r="N4246" s="1">
        <v>60100000</v>
      </c>
      <c r="Q4246" s="2">
        <v>44287</v>
      </c>
      <c r="R4246" s="2">
        <v>45382</v>
      </c>
      <c r="T4246" s="2">
        <v>45382</v>
      </c>
      <c r="U4246" s="3">
        <v>2000</v>
      </c>
      <c r="V4246" s="1" t="s">
        <v>46</v>
      </c>
      <c r="X4246" s="1" t="s">
        <v>7343</v>
      </c>
      <c r="AA4246" s="1">
        <v>120949</v>
      </c>
      <c r="AE4246" s="1" t="s">
        <v>6407</v>
      </c>
      <c r="AF4246" s="1" t="s">
        <v>6408</v>
      </c>
      <c r="AH4246" s="1" t="s">
        <v>6417</v>
      </c>
    </row>
    <row r="4247" spans="1:35">
      <c r="A4247" s="1" t="s">
        <v>39</v>
      </c>
      <c r="B4247" s="1" t="s">
        <v>40</v>
      </c>
      <c r="C4247" s="2">
        <v>45139</v>
      </c>
      <c r="D4247" s="1" t="s">
        <v>7344</v>
      </c>
      <c r="F4247" s="1" t="s">
        <v>7345</v>
      </c>
      <c r="G4247" s="1" t="s">
        <v>6463</v>
      </c>
      <c r="H4247" s="1" t="s">
        <v>6466</v>
      </c>
      <c r="K4247" s="1" t="s">
        <v>7345</v>
      </c>
      <c r="L4247" s="1" t="s">
        <v>6467</v>
      </c>
      <c r="M4247" s="1" t="s">
        <v>834</v>
      </c>
      <c r="N4247" s="1">
        <v>60100000</v>
      </c>
      <c r="Q4247" s="2">
        <v>44134</v>
      </c>
      <c r="R4247" s="2">
        <v>45291</v>
      </c>
      <c r="T4247" s="2">
        <v>45291</v>
      </c>
      <c r="U4247" s="3">
        <v>73411</v>
      </c>
      <c r="V4247" s="1" t="s">
        <v>46</v>
      </c>
      <c r="X4247" s="1" t="s">
        <v>6484</v>
      </c>
      <c r="AA4247" s="1">
        <v>77729</v>
      </c>
      <c r="AE4247" s="1" t="s">
        <v>6407</v>
      </c>
      <c r="AF4247" s="1" t="s">
        <v>6408</v>
      </c>
      <c r="AH4247" s="1" t="s">
        <v>6409</v>
      </c>
    </row>
    <row r="4248" spans="1:35">
      <c r="A4248" s="1" t="s">
        <v>39</v>
      </c>
      <c r="B4248" s="1" t="s">
        <v>40</v>
      </c>
      <c r="C4248" s="2">
        <v>45139</v>
      </c>
      <c r="D4248" s="1" t="s">
        <v>7346</v>
      </c>
      <c r="F4248" s="1" t="s">
        <v>7347</v>
      </c>
      <c r="G4248" s="1" t="s">
        <v>6463</v>
      </c>
      <c r="H4248" s="1" t="s">
        <v>6466</v>
      </c>
      <c r="K4248" s="1" t="s">
        <v>7347</v>
      </c>
      <c r="L4248" s="1" t="s">
        <v>6467</v>
      </c>
      <c r="M4248" s="1" t="s">
        <v>834</v>
      </c>
      <c r="N4248" s="1">
        <v>60100000</v>
      </c>
      <c r="Q4248" s="2">
        <v>44166</v>
      </c>
      <c r="R4248" s="2">
        <v>45291</v>
      </c>
      <c r="T4248" s="2">
        <v>45291</v>
      </c>
      <c r="U4248" s="3">
        <v>159438</v>
      </c>
      <c r="V4248" s="1" t="s">
        <v>46</v>
      </c>
      <c r="X4248" s="1" t="s">
        <v>6484</v>
      </c>
      <c r="AA4248" s="1">
        <v>77729</v>
      </c>
      <c r="AE4248" s="1" t="s">
        <v>6407</v>
      </c>
      <c r="AF4248" s="1" t="s">
        <v>6408</v>
      </c>
      <c r="AH4248" s="1" t="s">
        <v>6409</v>
      </c>
    </row>
    <row r="4249" spans="1:35">
      <c r="A4249" s="1" t="s">
        <v>39</v>
      </c>
      <c r="B4249" s="1" t="s">
        <v>40</v>
      </c>
      <c r="C4249" s="2">
        <v>45139</v>
      </c>
      <c r="D4249" s="1" t="s">
        <v>7348</v>
      </c>
      <c r="F4249" s="1" t="s">
        <v>7349</v>
      </c>
      <c r="G4249" s="1" t="s">
        <v>6463</v>
      </c>
      <c r="H4249" s="1" t="s">
        <v>6466</v>
      </c>
      <c r="K4249" s="1" t="s">
        <v>7349</v>
      </c>
      <c r="L4249" s="1" t="s">
        <v>6467</v>
      </c>
      <c r="M4249" s="1" t="s">
        <v>834</v>
      </c>
      <c r="N4249" s="1">
        <v>60100000</v>
      </c>
      <c r="Q4249" s="2">
        <v>44197</v>
      </c>
      <c r="R4249" s="2">
        <v>45291</v>
      </c>
      <c r="T4249" s="2">
        <v>45291</v>
      </c>
      <c r="U4249" s="3">
        <v>99917</v>
      </c>
      <c r="V4249" s="1" t="s">
        <v>46</v>
      </c>
      <c r="X4249" s="1" t="s">
        <v>6484</v>
      </c>
      <c r="AA4249" s="1">
        <v>77729</v>
      </c>
      <c r="AE4249" s="1" t="s">
        <v>6407</v>
      </c>
      <c r="AF4249" s="1" t="s">
        <v>6408</v>
      </c>
      <c r="AH4249" s="1" t="s">
        <v>6409</v>
      </c>
    </row>
    <row r="4250" spans="1:35">
      <c r="A4250" s="1" t="s">
        <v>39</v>
      </c>
      <c r="B4250" s="1" t="s">
        <v>40</v>
      </c>
      <c r="C4250" s="2">
        <v>45139</v>
      </c>
      <c r="D4250" s="1" t="s">
        <v>7350</v>
      </c>
      <c r="F4250" s="1" t="s">
        <v>7351</v>
      </c>
      <c r="G4250" s="1" t="s">
        <v>6463</v>
      </c>
      <c r="H4250" s="1" t="s">
        <v>6466</v>
      </c>
      <c r="K4250" s="1" t="s">
        <v>7351</v>
      </c>
      <c r="L4250" s="1" t="s">
        <v>6467</v>
      </c>
      <c r="M4250" s="1" t="s">
        <v>834</v>
      </c>
      <c r="N4250" s="1">
        <v>60100000</v>
      </c>
      <c r="Q4250" s="2">
        <v>44287</v>
      </c>
      <c r="R4250" s="2">
        <v>45291</v>
      </c>
      <c r="T4250" s="2">
        <v>45291</v>
      </c>
      <c r="U4250" s="3">
        <v>60515</v>
      </c>
      <c r="V4250" s="1" t="s">
        <v>46</v>
      </c>
      <c r="X4250" s="1" t="s">
        <v>6484</v>
      </c>
      <c r="AA4250" s="1">
        <v>77729</v>
      </c>
      <c r="AE4250" s="1" t="s">
        <v>6407</v>
      </c>
      <c r="AF4250" s="1" t="s">
        <v>6408</v>
      </c>
      <c r="AH4250" s="1" t="s">
        <v>6409</v>
      </c>
    </row>
    <row r="4251" spans="1:35">
      <c r="A4251" s="1" t="s">
        <v>39</v>
      </c>
      <c r="B4251" s="1" t="s">
        <v>40</v>
      </c>
      <c r="C4251" s="2">
        <v>45139</v>
      </c>
      <c r="D4251" s="1">
        <v>61466</v>
      </c>
      <c r="E4251" s="1" t="s">
        <v>7352</v>
      </c>
      <c r="F4251" s="1" t="s">
        <v>7353</v>
      </c>
      <c r="G4251" s="1" t="s">
        <v>6404</v>
      </c>
      <c r="H4251" s="1" t="s">
        <v>6405</v>
      </c>
      <c r="K4251" s="1" t="s">
        <v>7353</v>
      </c>
      <c r="L4251" s="1" t="s">
        <v>6611</v>
      </c>
      <c r="M4251" s="1" t="s">
        <v>834</v>
      </c>
      <c r="N4251" s="1">
        <v>60100000</v>
      </c>
      <c r="Q4251" s="2">
        <v>44298</v>
      </c>
      <c r="R4251" s="2">
        <v>45504</v>
      </c>
      <c r="T4251" s="2">
        <v>45504</v>
      </c>
      <c r="U4251" s="3">
        <v>62055</v>
      </c>
      <c r="V4251" s="1" t="s">
        <v>46</v>
      </c>
      <c r="X4251" s="1" t="s">
        <v>6639</v>
      </c>
      <c r="AA4251" s="1">
        <v>9379</v>
      </c>
      <c r="AE4251" s="1" t="s">
        <v>6407</v>
      </c>
      <c r="AF4251" s="1" t="s">
        <v>6408</v>
      </c>
      <c r="AH4251" s="1" t="s">
        <v>6409</v>
      </c>
      <c r="AI4251" s="1" t="s">
        <v>6410</v>
      </c>
    </row>
    <row r="4252" spans="1:35">
      <c r="A4252" s="1" t="s">
        <v>39</v>
      </c>
      <c r="B4252" s="1" t="s">
        <v>40</v>
      </c>
      <c r="C4252" s="2">
        <v>45139</v>
      </c>
      <c r="D4252" s="1" t="s">
        <v>7354</v>
      </c>
      <c r="F4252" s="1" t="s">
        <v>7355</v>
      </c>
      <c r="G4252" s="1" t="s">
        <v>6592</v>
      </c>
      <c r="H4252" s="1" t="s">
        <v>6405</v>
      </c>
      <c r="K4252" s="1" t="s">
        <v>7355</v>
      </c>
      <c r="L4252" s="1" t="s">
        <v>6611</v>
      </c>
      <c r="M4252" s="1" t="s">
        <v>834</v>
      </c>
      <c r="N4252" s="1">
        <v>60100000</v>
      </c>
      <c r="Q4252" s="2">
        <v>44287</v>
      </c>
      <c r="R4252" s="2">
        <v>45504</v>
      </c>
      <c r="T4252" s="2">
        <v>45504</v>
      </c>
      <c r="U4252" s="3">
        <v>80401</v>
      </c>
      <c r="V4252" s="1" t="s">
        <v>46</v>
      </c>
      <c r="X4252" s="1" t="s">
        <v>769</v>
      </c>
      <c r="AA4252" s="1">
        <v>115709</v>
      </c>
      <c r="AE4252" s="1" t="s">
        <v>6407</v>
      </c>
      <c r="AF4252" s="1" t="s">
        <v>6408</v>
      </c>
      <c r="AH4252" s="1" t="s">
        <v>6409</v>
      </c>
    </row>
    <row r="4253" spans="1:35">
      <c r="A4253" s="1" t="s">
        <v>39</v>
      </c>
      <c r="B4253" s="1" t="s">
        <v>40</v>
      </c>
      <c r="C4253" s="2">
        <v>45139</v>
      </c>
      <c r="D4253" s="1" t="s">
        <v>7356</v>
      </c>
      <c r="E4253" s="1" t="s">
        <v>7357</v>
      </c>
      <c r="F4253" s="1" t="s">
        <v>7358</v>
      </c>
      <c r="G4253" s="1" t="s">
        <v>6404</v>
      </c>
      <c r="H4253" s="1" t="s">
        <v>6466</v>
      </c>
      <c r="K4253" s="1" t="s">
        <v>7358</v>
      </c>
      <c r="L4253" s="1" t="s">
        <v>6467</v>
      </c>
      <c r="M4253" s="1" t="s">
        <v>834</v>
      </c>
      <c r="N4253" s="1">
        <v>60100000</v>
      </c>
      <c r="Q4253" s="2">
        <v>44305</v>
      </c>
      <c r="R4253" s="2">
        <v>45230</v>
      </c>
      <c r="T4253" s="2">
        <v>45230</v>
      </c>
      <c r="U4253" s="3">
        <v>26839</v>
      </c>
      <c r="V4253" s="1" t="s">
        <v>46</v>
      </c>
      <c r="X4253" s="1" t="s">
        <v>6917</v>
      </c>
      <c r="AA4253" s="1">
        <v>3187</v>
      </c>
      <c r="AE4253" s="1" t="s">
        <v>6407</v>
      </c>
      <c r="AF4253" s="1" t="s">
        <v>6408</v>
      </c>
      <c r="AH4253" s="1" t="s">
        <v>6409</v>
      </c>
      <c r="AI4253" s="1" t="s">
        <v>6410</v>
      </c>
    </row>
    <row r="4254" spans="1:35">
      <c r="A4254" s="1" t="s">
        <v>39</v>
      </c>
      <c r="B4254" s="1" t="s">
        <v>40</v>
      </c>
      <c r="C4254" s="2">
        <v>45139</v>
      </c>
      <c r="D4254" s="1" t="s">
        <v>7359</v>
      </c>
      <c r="F4254" s="1" t="s">
        <v>6474</v>
      </c>
      <c r="G4254" s="1" t="s">
        <v>6413</v>
      </c>
      <c r="H4254" s="1" t="s">
        <v>6414</v>
      </c>
      <c r="K4254" s="1" t="s">
        <v>6474</v>
      </c>
      <c r="L4254" s="1" t="s">
        <v>6415</v>
      </c>
      <c r="M4254" s="1" t="s">
        <v>834</v>
      </c>
      <c r="N4254" s="1">
        <v>60100000</v>
      </c>
      <c r="Q4254" s="2">
        <v>44287</v>
      </c>
      <c r="R4254" s="2">
        <v>55153</v>
      </c>
      <c r="T4254" s="2">
        <v>55153</v>
      </c>
      <c r="U4254" s="3">
        <v>553191</v>
      </c>
      <c r="V4254" s="1" t="s">
        <v>46</v>
      </c>
      <c r="X4254" s="1" t="s">
        <v>7360</v>
      </c>
      <c r="AA4254" s="1">
        <v>129050</v>
      </c>
      <c r="AE4254" s="1" t="s">
        <v>6407</v>
      </c>
      <c r="AF4254" s="1" t="s">
        <v>6408</v>
      </c>
      <c r="AH4254" s="1" t="s">
        <v>6417</v>
      </c>
    </row>
    <row r="4255" spans="1:35">
      <c r="A4255" s="1" t="s">
        <v>39</v>
      </c>
      <c r="B4255" s="1" t="s">
        <v>40</v>
      </c>
      <c r="C4255" s="2">
        <v>45139</v>
      </c>
      <c r="D4255" s="1" t="s">
        <v>7361</v>
      </c>
      <c r="F4255" s="1" t="s">
        <v>7362</v>
      </c>
      <c r="G4255" s="1" t="s">
        <v>6413</v>
      </c>
      <c r="H4255" s="1" t="s">
        <v>6414</v>
      </c>
      <c r="K4255" s="1" t="s">
        <v>7362</v>
      </c>
      <c r="L4255" s="1" t="s">
        <v>6415</v>
      </c>
      <c r="M4255" s="1" t="s">
        <v>834</v>
      </c>
      <c r="N4255" s="1">
        <v>60100000</v>
      </c>
      <c r="Q4255" s="2">
        <v>44287</v>
      </c>
      <c r="R4255" s="2">
        <v>55153</v>
      </c>
      <c r="T4255" s="2">
        <v>55153</v>
      </c>
      <c r="U4255" s="3">
        <v>29568</v>
      </c>
      <c r="V4255" s="1" t="s">
        <v>46</v>
      </c>
      <c r="X4255" s="1" t="s">
        <v>7360</v>
      </c>
      <c r="AA4255" s="1">
        <v>129050</v>
      </c>
      <c r="AE4255" s="1" t="s">
        <v>6407</v>
      </c>
      <c r="AF4255" s="1" t="s">
        <v>6408</v>
      </c>
      <c r="AH4255" s="1" t="s">
        <v>6417</v>
      </c>
    </row>
    <row r="4256" spans="1:35">
      <c r="A4256" s="1" t="s">
        <v>39</v>
      </c>
      <c r="B4256" s="1" t="s">
        <v>40</v>
      </c>
      <c r="C4256" s="2">
        <v>45139</v>
      </c>
      <c r="D4256" s="1" t="s">
        <v>7363</v>
      </c>
      <c r="E4256" s="1" t="s">
        <v>7364</v>
      </c>
      <c r="F4256" s="1" t="s">
        <v>7365</v>
      </c>
      <c r="G4256" s="1" t="s">
        <v>6404</v>
      </c>
      <c r="H4256" s="1" t="s">
        <v>6405</v>
      </c>
      <c r="K4256" s="1" t="s">
        <v>7365</v>
      </c>
      <c r="L4256" s="1" t="s">
        <v>6406</v>
      </c>
      <c r="M4256" s="1" t="s">
        <v>834</v>
      </c>
      <c r="N4256" s="1">
        <v>60100000</v>
      </c>
      <c r="Q4256" s="2">
        <v>44312</v>
      </c>
      <c r="R4256" s="2">
        <v>45869</v>
      </c>
      <c r="T4256" s="2">
        <v>45869</v>
      </c>
      <c r="U4256" s="3">
        <v>199036</v>
      </c>
      <c r="V4256" s="1" t="s">
        <v>46</v>
      </c>
      <c r="X4256" s="1" t="s">
        <v>1264</v>
      </c>
      <c r="AA4256" s="1">
        <v>82389</v>
      </c>
      <c r="AE4256" s="1" t="s">
        <v>6407</v>
      </c>
      <c r="AF4256" s="1" t="s">
        <v>6408</v>
      </c>
      <c r="AH4256" s="1" t="s">
        <v>6409</v>
      </c>
      <c r="AI4256" s="1" t="s">
        <v>6815</v>
      </c>
    </row>
    <row r="4257" spans="1:35">
      <c r="A4257" s="1" t="s">
        <v>39</v>
      </c>
      <c r="B4257" s="1" t="s">
        <v>40</v>
      </c>
      <c r="C4257" s="2">
        <v>45139</v>
      </c>
      <c r="D4257" s="1" t="s">
        <v>7366</v>
      </c>
      <c r="E4257" s="1" t="s">
        <v>7367</v>
      </c>
      <c r="F4257" s="1" t="s">
        <v>7368</v>
      </c>
      <c r="G4257" s="1" t="s">
        <v>6404</v>
      </c>
      <c r="H4257" s="1" t="s">
        <v>6466</v>
      </c>
      <c r="K4257" s="1" t="s">
        <v>7368</v>
      </c>
      <c r="L4257" s="1" t="s">
        <v>6467</v>
      </c>
      <c r="M4257" s="1" t="s">
        <v>834</v>
      </c>
      <c r="N4257" s="1">
        <v>60100000</v>
      </c>
      <c r="Q4257" s="2">
        <v>44326</v>
      </c>
      <c r="R4257" s="2">
        <v>45443</v>
      </c>
      <c r="T4257" s="2">
        <v>45443</v>
      </c>
      <c r="U4257" s="3">
        <v>17074</v>
      </c>
      <c r="V4257" s="1" t="s">
        <v>46</v>
      </c>
      <c r="X4257" s="1" t="s">
        <v>798</v>
      </c>
      <c r="AA4257" s="1">
        <v>55900</v>
      </c>
      <c r="AE4257" s="1" t="s">
        <v>6407</v>
      </c>
      <c r="AF4257" s="1" t="s">
        <v>6408</v>
      </c>
      <c r="AH4257" s="1" t="s">
        <v>6409</v>
      </c>
      <c r="AI4257" s="1" t="s">
        <v>6410</v>
      </c>
    </row>
    <row r="4258" spans="1:35">
      <c r="A4258" s="1" t="s">
        <v>39</v>
      </c>
      <c r="B4258" s="1" t="s">
        <v>40</v>
      </c>
      <c r="C4258" s="2">
        <v>45139</v>
      </c>
      <c r="D4258" s="1" t="s">
        <v>7369</v>
      </c>
      <c r="E4258" s="1" t="s">
        <v>7370</v>
      </c>
      <c r="F4258" s="1" t="s">
        <v>7371</v>
      </c>
      <c r="G4258" s="1" t="s">
        <v>6404</v>
      </c>
      <c r="H4258" s="1" t="s">
        <v>6466</v>
      </c>
      <c r="K4258" s="1" t="s">
        <v>7371</v>
      </c>
      <c r="L4258" s="1" t="s">
        <v>6467</v>
      </c>
      <c r="M4258" s="1" t="s">
        <v>834</v>
      </c>
      <c r="N4258" s="1">
        <v>60100000</v>
      </c>
      <c r="Q4258" s="2">
        <v>44321</v>
      </c>
      <c r="R4258" s="2">
        <v>45443</v>
      </c>
      <c r="T4258" s="2">
        <v>45443</v>
      </c>
      <c r="U4258" s="3">
        <v>27663</v>
      </c>
      <c r="V4258" s="1" t="s">
        <v>46</v>
      </c>
      <c r="X4258" s="1" t="s">
        <v>6639</v>
      </c>
      <c r="AA4258" s="1">
        <v>9379</v>
      </c>
      <c r="AE4258" s="1" t="s">
        <v>6407</v>
      </c>
      <c r="AF4258" s="1" t="s">
        <v>6408</v>
      </c>
      <c r="AH4258" s="1" t="s">
        <v>6409</v>
      </c>
      <c r="AI4258" s="1" t="s">
        <v>6410</v>
      </c>
    </row>
    <row r="4259" spans="1:35">
      <c r="A4259" s="1" t="s">
        <v>39</v>
      </c>
      <c r="B4259" s="1" t="s">
        <v>40</v>
      </c>
      <c r="C4259" s="2">
        <v>45139</v>
      </c>
      <c r="D4259" s="1" t="s">
        <v>7372</v>
      </c>
      <c r="E4259" s="1" t="s">
        <v>7370</v>
      </c>
      <c r="F4259" s="1" t="s">
        <v>7373</v>
      </c>
      <c r="G4259" s="1" t="s">
        <v>6404</v>
      </c>
      <c r="H4259" s="1" t="s">
        <v>6466</v>
      </c>
      <c r="K4259" s="1" t="s">
        <v>7373</v>
      </c>
      <c r="L4259" s="1" t="s">
        <v>6467</v>
      </c>
      <c r="M4259" s="1" t="s">
        <v>834</v>
      </c>
      <c r="N4259" s="1">
        <v>60100000</v>
      </c>
      <c r="Q4259" s="2">
        <v>44326</v>
      </c>
      <c r="R4259" s="2">
        <v>45443</v>
      </c>
      <c r="T4259" s="2">
        <v>45808</v>
      </c>
      <c r="U4259" s="3">
        <v>34772</v>
      </c>
      <c r="V4259" s="1" t="s">
        <v>46</v>
      </c>
      <c r="X4259" s="1" t="s">
        <v>830</v>
      </c>
      <c r="AA4259" s="1">
        <v>9721</v>
      </c>
      <c r="AE4259" s="1" t="s">
        <v>6407</v>
      </c>
      <c r="AF4259" s="1" t="s">
        <v>6408</v>
      </c>
      <c r="AH4259" s="1" t="s">
        <v>6409</v>
      </c>
      <c r="AI4259" s="1" t="s">
        <v>6410</v>
      </c>
    </row>
    <row r="4260" spans="1:35">
      <c r="A4260" s="1" t="s">
        <v>39</v>
      </c>
      <c r="B4260" s="1" t="s">
        <v>40</v>
      </c>
      <c r="C4260" s="2">
        <v>45139</v>
      </c>
      <c r="D4260" s="1" t="s">
        <v>7374</v>
      </c>
      <c r="E4260" s="1" t="s">
        <v>7370</v>
      </c>
      <c r="F4260" s="1" t="s">
        <v>7375</v>
      </c>
      <c r="G4260" s="1" t="s">
        <v>6404</v>
      </c>
      <c r="H4260" s="1" t="s">
        <v>6405</v>
      </c>
      <c r="K4260" s="1" t="s">
        <v>7375</v>
      </c>
      <c r="L4260" s="1" t="s">
        <v>6406</v>
      </c>
      <c r="M4260" s="1" t="s">
        <v>834</v>
      </c>
      <c r="N4260" s="1">
        <v>60100000</v>
      </c>
      <c r="Q4260" s="2">
        <v>44321</v>
      </c>
      <c r="R4260" s="2">
        <v>45869</v>
      </c>
      <c r="T4260" s="2">
        <v>46229</v>
      </c>
      <c r="U4260" s="3">
        <v>48942</v>
      </c>
      <c r="V4260" s="1" t="s">
        <v>46</v>
      </c>
      <c r="X4260" s="1" t="s">
        <v>6639</v>
      </c>
      <c r="AA4260" s="1">
        <v>9379</v>
      </c>
      <c r="AE4260" s="1" t="s">
        <v>6407</v>
      </c>
      <c r="AF4260" s="1" t="s">
        <v>6408</v>
      </c>
      <c r="AH4260" s="1" t="s">
        <v>6409</v>
      </c>
      <c r="AI4260" s="1" t="s">
        <v>6410</v>
      </c>
    </row>
    <row r="4261" spans="1:35">
      <c r="A4261" s="1" t="s">
        <v>39</v>
      </c>
      <c r="B4261" s="1" t="s">
        <v>40</v>
      </c>
      <c r="C4261" s="2">
        <v>45139</v>
      </c>
      <c r="D4261" s="1" t="s">
        <v>7376</v>
      </c>
      <c r="F4261" s="1" t="s">
        <v>7377</v>
      </c>
      <c r="G4261" s="1" t="s">
        <v>6463</v>
      </c>
      <c r="H4261" s="1" t="s">
        <v>6466</v>
      </c>
      <c r="K4261" s="1" t="s">
        <v>7377</v>
      </c>
      <c r="L4261" s="1" t="s">
        <v>6467</v>
      </c>
      <c r="M4261" s="1" t="s">
        <v>834</v>
      </c>
      <c r="N4261" s="1">
        <v>60100000</v>
      </c>
      <c r="Q4261" s="2">
        <v>44333</v>
      </c>
      <c r="R4261" s="2">
        <v>45808</v>
      </c>
      <c r="T4261" s="2">
        <v>45808</v>
      </c>
      <c r="U4261" s="3">
        <v>15097</v>
      </c>
      <c r="V4261" s="1" t="s">
        <v>46</v>
      </c>
      <c r="X4261" s="1" t="s">
        <v>7318</v>
      </c>
      <c r="AA4261" s="1">
        <v>12833</v>
      </c>
      <c r="AE4261" s="1" t="s">
        <v>6407</v>
      </c>
      <c r="AF4261" s="1" t="s">
        <v>6408</v>
      </c>
      <c r="AH4261" s="1" t="s">
        <v>6409</v>
      </c>
    </row>
    <row r="4262" spans="1:35">
      <c r="A4262" s="1" t="s">
        <v>39</v>
      </c>
      <c r="B4262" s="1" t="s">
        <v>40</v>
      </c>
      <c r="C4262" s="2">
        <v>45139</v>
      </c>
      <c r="D4262" s="1" t="s">
        <v>7378</v>
      </c>
      <c r="E4262" s="1" t="s">
        <v>7379</v>
      </c>
      <c r="F4262" s="1" t="s">
        <v>7380</v>
      </c>
      <c r="G4262" s="1" t="s">
        <v>6404</v>
      </c>
      <c r="H4262" s="1" t="s">
        <v>6466</v>
      </c>
      <c r="K4262" s="1" t="s">
        <v>7380</v>
      </c>
      <c r="L4262" s="1" t="s">
        <v>6467</v>
      </c>
      <c r="M4262" s="1" t="s">
        <v>834</v>
      </c>
      <c r="N4262" s="1">
        <v>60100000</v>
      </c>
      <c r="Q4262" s="2">
        <v>44333</v>
      </c>
      <c r="R4262" s="2">
        <v>45443</v>
      </c>
      <c r="T4262" s="2">
        <v>46173</v>
      </c>
      <c r="U4262" s="3">
        <v>230545</v>
      </c>
      <c r="V4262" s="1" t="s">
        <v>46</v>
      </c>
      <c r="X4262" s="1" t="s">
        <v>7103</v>
      </c>
      <c r="AA4262" s="1">
        <v>116485</v>
      </c>
      <c r="AE4262" s="1" t="s">
        <v>6407</v>
      </c>
      <c r="AF4262" s="1" t="s">
        <v>6408</v>
      </c>
      <c r="AH4262" s="1" t="s">
        <v>6409</v>
      </c>
      <c r="AI4262" s="1" t="s">
        <v>6410</v>
      </c>
    </row>
    <row r="4263" spans="1:35">
      <c r="A4263" s="1" t="s">
        <v>39</v>
      </c>
      <c r="B4263" s="1" t="s">
        <v>40</v>
      </c>
      <c r="C4263" s="2">
        <v>45139</v>
      </c>
      <c r="D4263" s="1" t="s">
        <v>7381</v>
      </c>
      <c r="E4263" s="1" t="s">
        <v>7382</v>
      </c>
      <c r="F4263" s="1" t="s">
        <v>7383</v>
      </c>
      <c r="G4263" s="1" t="s">
        <v>6404</v>
      </c>
      <c r="H4263" s="1" t="s">
        <v>6466</v>
      </c>
      <c r="K4263" s="1" t="s">
        <v>7383</v>
      </c>
      <c r="L4263" s="1" t="s">
        <v>6467</v>
      </c>
      <c r="M4263" s="1" t="s">
        <v>834</v>
      </c>
      <c r="N4263" s="1">
        <v>60100000</v>
      </c>
      <c r="Q4263" s="2">
        <v>44340</v>
      </c>
      <c r="R4263" s="2">
        <v>45473</v>
      </c>
      <c r="T4263" s="2">
        <v>45838</v>
      </c>
      <c r="U4263" s="3">
        <v>79832</v>
      </c>
      <c r="V4263" s="1" t="s">
        <v>46</v>
      </c>
      <c r="X4263" s="1" t="s">
        <v>7384</v>
      </c>
      <c r="AA4263" s="1">
        <v>124493</v>
      </c>
      <c r="AE4263" s="1" t="s">
        <v>6407</v>
      </c>
      <c r="AF4263" s="1" t="s">
        <v>6408</v>
      </c>
      <c r="AH4263" s="1" t="s">
        <v>6409</v>
      </c>
      <c r="AI4263" s="1" t="s">
        <v>6410</v>
      </c>
    </row>
    <row r="4264" spans="1:35">
      <c r="A4264" s="1" t="s">
        <v>39</v>
      </c>
      <c r="B4264" s="1" t="s">
        <v>40</v>
      </c>
      <c r="C4264" s="2">
        <v>45139</v>
      </c>
      <c r="D4264" s="1" t="s">
        <v>7385</v>
      </c>
      <c r="E4264" s="1" t="s">
        <v>7386</v>
      </c>
      <c r="F4264" s="1" t="s">
        <v>7387</v>
      </c>
      <c r="G4264" s="1" t="s">
        <v>6404</v>
      </c>
      <c r="H4264" s="1" t="s">
        <v>6466</v>
      </c>
      <c r="K4264" s="1" t="s">
        <v>7387</v>
      </c>
      <c r="L4264" s="1" t="s">
        <v>6467</v>
      </c>
      <c r="M4264" s="1" t="s">
        <v>834</v>
      </c>
      <c r="N4264" s="1">
        <v>60100000</v>
      </c>
      <c r="Q4264" s="2">
        <v>44349</v>
      </c>
      <c r="R4264" s="2">
        <v>45473</v>
      </c>
      <c r="T4264" s="2">
        <v>45838</v>
      </c>
      <c r="U4264" s="3">
        <v>81832</v>
      </c>
      <c r="V4264" s="1" t="s">
        <v>46</v>
      </c>
      <c r="X4264" s="1" t="s">
        <v>6838</v>
      </c>
      <c r="AA4264" s="1">
        <v>137752</v>
      </c>
      <c r="AE4264" s="1" t="s">
        <v>6407</v>
      </c>
      <c r="AF4264" s="1" t="s">
        <v>6408</v>
      </c>
      <c r="AH4264" s="1" t="s">
        <v>6409</v>
      </c>
      <c r="AI4264" s="1" t="s">
        <v>6410</v>
      </c>
    </row>
    <row r="4265" spans="1:35">
      <c r="A4265" s="1" t="s">
        <v>39</v>
      </c>
      <c r="B4265" s="1" t="s">
        <v>40</v>
      </c>
      <c r="C4265" s="2">
        <v>45139</v>
      </c>
      <c r="D4265" s="1" t="s">
        <v>7388</v>
      </c>
      <c r="E4265" s="1" t="s">
        <v>7389</v>
      </c>
      <c r="F4265" s="1" t="s">
        <v>7390</v>
      </c>
      <c r="G4265" s="1" t="s">
        <v>6404</v>
      </c>
      <c r="H4265" s="1" t="s">
        <v>6466</v>
      </c>
      <c r="K4265" s="1" t="s">
        <v>7390</v>
      </c>
      <c r="L4265" s="1" t="s">
        <v>6467</v>
      </c>
      <c r="M4265" s="1" t="s">
        <v>834</v>
      </c>
      <c r="N4265" s="1">
        <v>60100000</v>
      </c>
      <c r="Q4265" s="2">
        <v>44349</v>
      </c>
      <c r="R4265" s="2">
        <v>45473</v>
      </c>
      <c r="T4265" s="2">
        <v>45473</v>
      </c>
      <c r="U4265" s="3">
        <v>90473</v>
      </c>
      <c r="V4265" s="1" t="s">
        <v>46</v>
      </c>
      <c r="X4265" s="1" t="s">
        <v>7384</v>
      </c>
      <c r="AA4265" s="1">
        <v>124493</v>
      </c>
      <c r="AE4265" s="1" t="s">
        <v>6407</v>
      </c>
      <c r="AF4265" s="1" t="s">
        <v>6408</v>
      </c>
      <c r="AH4265" s="1" t="s">
        <v>6409</v>
      </c>
      <c r="AI4265" s="1" t="s">
        <v>6410</v>
      </c>
    </row>
    <row r="4266" spans="1:35">
      <c r="A4266" s="1" t="s">
        <v>39</v>
      </c>
      <c r="B4266" s="1" t="s">
        <v>40</v>
      </c>
      <c r="C4266" s="2">
        <v>45139</v>
      </c>
      <c r="D4266" s="1" t="s">
        <v>7391</v>
      </c>
      <c r="E4266" s="1" t="s">
        <v>7389</v>
      </c>
      <c r="F4266" s="1" t="s">
        <v>7392</v>
      </c>
      <c r="G4266" s="1" t="s">
        <v>6404</v>
      </c>
      <c r="H4266" s="1" t="s">
        <v>6405</v>
      </c>
      <c r="K4266" s="1" t="s">
        <v>7392</v>
      </c>
      <c r="L4266" s="1" t="s">
        <v>6406</v>
      </c>
      <c r="M4266" s="1" t="s">
        <v>834</v>
      </c>
      <c r="N4266" s="1">
        <v>60100000</v>
      </c>
      <c r="Q4266" s="2">
        <v>44354</v>
      </c>
      <c r="R4266" s="2">
        <v>45504</v>
      </c>
      <c r="T4266" s="2">
        <v>45504</v>
      </c>
      <c r="U4266" s="3">
        <v>119446</v>
      </c>
      <c r="V4266" s="1" t="s">
        <v>46</v>
      </c>
      <c r="X4266" s="1" t="s">
        <v>1313</v>
      </c>
      <c r="AA4266" s="1">
        <v>454</v>
      </c>
      <c r="AE4266" s="1" t="s">
        <v>6407</v>
      </c>
      <c r="AF4266" s="1" t="s">
        <v>6408</v>
      </c>
      <c r="AH4266" s="1" t="s">
        <v>6409</v>
      </c>
      <c r="AI4266" s="1" t="s">
        <v>6410</v>
      </c>
    </row>
    <row r="4267" spans="1:35">
      <c r="A4267" s="1" t="s">
        <v>39</v>
      </c>
      <c r="B4267" s="1" t="s">
        <v>40</v>
      </c>
      <c r="C4267" s="2">
        <v>45139</v>
      </c>
      <c r="D4267" s="1" t="s">
        <v>7393</v>
      </c>
      <c r="F4267" s="1" t="s">
        <v>7394</v>
      </c>
      <c r="G4267" s="1" t="s">
        <v>6413</v>
      </c>
      <c r="H4267" s="1" t="s">
        <v>6414</v>
      </c>
      <c r="K4267" s="1" t="s">
        <v>7394</v>
      </c>
      <c r="L4267" s="1" t="s">
        <v>6415</v>
      </c>
      <c r="M4267" s="1" t="s">
        <v>834</v>
      </c>
      <c r="N4267" s="1">
        <v>60100000</v>
      </c>
      <c r="Q4267" s="2">
        <v>44348</v>
      </c>
      <c r="R4267" s="2">
        <v>55153</v>
      </c>
      <c r="T4267" s="2">
        <v>55153</v>
      </c>
      <c r="U4267" s="3">
        <v>26278</v>
      </c>
      <c r="V4267" s="1" t="s">
        <v>46</v>
      </c>
      <c r="X4267" s="1" t="s">
        <v>6827</v>
      </c>
      <c r="AA4267" s="1">
        <v>4888</v>
      </c>
      <c r="AE4267" s="1" t="s">
        <v>6407</v>
      </c>
      <c r="AF4267" s="1" t="s">
        <v>6408</v>
      </c>
      <c r="AH4267" s="1" t="s">
        <v>6417</v>
      </c>
    </row>
    <row r="4268" spans="1:35">
      <c r="A4268" s="1" t="s">
        <v>39</v>
      </c>
      <c r="B4268" s="1" t="s">
        <v>40</v>
      </c>
      <c r="C4268" s="2">
        <v>45139</v>
      </c>
      <c r="D4268" s="1" t="s">
        <v>7395</v>
      </c>
      <c r="E4268" s="1" t="s">
        <v>7396</v>
      </c>
      <c r="F4268" s="1" t="s">
        <v>7397</v>
      </c>
      <c r="G4268" s="1" t="s">
        <v>6404</v>
      </c>
      <c r="H4268" s="1" t="s">
        <v>6405</v>
      </c>
      <c r="K4268" s="1" t="s">
        <v>7397</v>
      </c>
      <c r="L4268" s="1" t="s">
        <v>6406</v>
      </c>
      <c r="M4268" s="1" t="s">
        <v>834</v>
      </c>
      <c r="N4268" s="1">
        <v>60100000</v>
      </c>
      <c r="Q4268" s="2">
        <v>44354</v>
      </c>
      <c r="R4268" s="2">
        <v>45869</v>
      </c>
      <c r="T4268" s="2">
        <v>45869</v>
      </c>
      <c r="U4268" s="3">
        <v>120819</v>
      </c>
      <c r="V4268" s="1" t="s">
        <v>46</v>
      </c>
      <c r="X4268" s="1" t="s">
        <v>6933</v>
      </c>
      <c r="AA4268" s="1">
        <v>106633</v>
      </c>
      <c r="AE4268" s="1" t="s">
        <v>6407</v>
      </c>
      <c r="AF4268" s="1" t="s">
        <v>6408</v>
      </c>
      <c r="AH4268" s="1" t="s">
        <v>6409</v>
      </c>
      <c r="AI4268" s="1" t="s">
        <v>6410</v>
      </c>
    </row>
    <row r="4269" spans="1:35">
      <c r="A4269" s="1" t="s">
        <v>39</v>
      </c>
      <c r="B4269" s="1" t="s">
        <v>40</v>
      </c>
      <c r="C4269" s="2">
        <v>45139</v>
      </c>
      <c r="D4269" s="1" t="s">
        <v>7398</v>
      </c>
      <c r="E4269" s="1" t="s">
        <v>7396</v>
      </c>
      <c r="F4269" s="1" t="s">
        <v>7399</v>
      </c>
      <c r="G4269" s="1" t="s">
        <v>6404</v>
      </c>
      <c r="H4269" s="1" t="s">
        <v>6405</v>
      </c>
      <c r="K4269" s="1" t="s">
        <v>7399</v>
      </c>
      <c r="L4269" s="1" t="s">
        <v>6406</v>
      </c>
      <c r="M4269" s="1" t="s">
        <v>834</v>
      </c>
      <c r="N4269" s="1">
        <v>60100000</v>
      </c>
      <c r="Q4269" s="2">
        <v>44354</v>
      </c>
      <c r="R4269" s="2">
        <v>45869</v>
      </c>
      <c r="T4269" s="2">
        <v>45869</v>
      </c>
      <c r="U4269" s="3">
        <v>131261</v>
      </c>
      <c r="V4269" s="1" t="s">
        <v>46</v>
      </c>
      <c r="X4269" s="1" t="s">
        <v>6933</v>
      </c>
      <c r="AA4269" s="1">
        <v>106633</v>
      </c>
      <c r="AE4269" s="1" t="s">
        <v>6407</v>
      </c>
      <c r="AF4269" s="1" t="s">
        <v>6408</v>
      </c>
      <c r="AH4269" s="1" t="s">
        <v>6409</v>
      </c>
      <c r="AI4269" s="1" t="s">
        <v>6410</v>
      </c>
    </row>
    <row r="4270" spans="1:35">
      <c r="A4270" s="1" t="s">
        <v>39</v>
      </c>
      <c r="B4270" s="1" t="s">
        <v>40</v>
      </c>
      <c r="C4270" s="2">
        <v>45139</v>
      </c>
      <c r="D4270" s="1" t="s">
        <v>7400</v>
      </c>
      <c r="E4270" s="1" t="s">
        <v>7401</v>
      </c>
      <c r="F4270" s="1" t="s">
        <v>7402</v>
      </c>
      <c r="G4270" s="1" t="s">
        <v>6404</v>
      </c>
      <c r="H4270" s="1" t="s">
        <v>6414</v>
      </c>
      <c r="K4270" s="1" t="s">
        <v>7402</v>
      </c>
      <c r="L4270" s="1" t="s">
        <v>6605</v>
      </c>
      <c r="M4270" s="1" t="s">
        <v>834</v>
      </c>
      <c r="N4270" s="1">
        <v>60100000</v>
      </c>
      <c r="Q4270" s="2">
        <v>44444</v>
      </c>
      <c r="R4270" s="2">
        <v>45171</v>
      </c>
      <c r="T4270" s="2">
        <v>45536</v>
      </c>
      <c r="U4270" s="3">
        <v>363402</v>
      </c>
      <c r="V4270" s="1" t="s">
        <v>46</v>
      </c>
      <c r="X4270" s="1" t="s">
        <v>6429</v>
      </c>
      <c r="AA4270" s="1">
        <v>8862</v>
      </c>
      <c r="AE4270" s="1" t="s">
        <v>6407</v>
      </c>
      <c r="AF4270" s="1" t="s">
        <v>6408</v>
      </c>
      <c r="AH4270" s="1" t="s">
        <v>6409</v>
      </c>
      <c r="AI4270" s="1" t="s">
        <v>7403</v>
      </c>
    </row>
    <row r="4271" spans="1:35">
      <c r="A4271" s="1" t="s">
        <v>39</v>
      </c>
      <c r="B4271" s="1" t="s">
        <v>40</v>
      </c>
      <c r="C4271" s="2">
        <v>45139</v>
      </c>
      <c r="D4271" s="1" t="s">
        <v>7404</v>
      </c>
      <c r="F4271" s="1" t="s">
        <v>7405</v>
      </c>
      <c r="G4271" s="1" t="s">
        <v>6463</v>
      </c>
      <c r="H4271" s="1" t="s">
        <v>6405</v>
      </c>
      <c r="K4271" s="1" t="s">
        <v>7405</v>
      </c>
      <c r="L4271" s="1" t="s">
        <v>6611</v>
      </c>
      <c r="M4271" s="1" t="s">
        <v>834</v>
      </c>
      <c r="N4271" s="1">
        <v>60100000</v>
      </c>
      <c r="Q4271" s="2">
        <v>44440</v>
      </c>
      <c r="R4271" s="2">
        <v>45504</v>
      </c>
      <c r="T4271" s="2">
        <v>45504</v>
      </c>
      <c r="U4271" s="3">
        <v>70373</v>
      </c>
      <c r="V4271" s="1" t="s">
        <v>46</v>
      </c>
      <c r="X4271" s="1" t="s">
        <v>6429</v>
      </c>
      <c r="AA4271" s="1">
        <v>8862</v>
      </c>
      <c r="AE4271" s="1" t="s">
        <v>6407</v>
      </c>
      <c r="AF4271" s="1" t="s">
        <v>6408</v>
      </c>
      <c r="AH4271" s="1" t="s">
        <v>6409</v>
      </c>
    </row>
    <row r="4272" spans="1:35">
      <c r="A4272" s="1" t="s">
        <v>39</v>
      </c>
      <c r="B4272" s="1" t="s">
        <v>40</v>
      </c>
      <c r="C4272" s="2">
        <v>45139</v>
      </c>
      <c r="D4272" s="1" t="s">
        <v>7406</v>
      </c>
      <c r="F4272" s="1" t="s">
        <v>7407</v>
      </c>
      <c r="G4272" s="1" t="s">
        <v>6463</v>
      </c>
      <c r="H4272" s="1" t="s">
        <v>6405</v>
      </c>
      <c r="K4272" s="1" t="s">
        <v>7407</v>
      </c>
      <c r="L4272" s="1" t="s">
        <v>6643</v>
      </c>
      <c r="M4272" s="1" t="s">
        <v>834</v>
      </c>
      <c r="N4272" s="1">
        <v>60100000</v>
      </c>
      <c r="Q4272" s="2">
        <v>44440</v>
      </c>
      <c r="R4272" s="2">
        <v>45504</v>
      </c>
      <c r="T4272" s="2">
        <v>45504</v>
      </c>
      <c r="U4272" s="3">
        <v>44173</v>
      </c>
      <c r="V4272" s="1" t="s">
        <v>46</v>
      </c>
      <c r="X4272" s="1" t="s">
        <v>7408</v>
      </c>
      <c r="AA4272" s="1">
        <v>109232</v>
      </c>
      <c r="AE4272" s="1" t="s">
        <v>6407</v>
      </c>
      <c r="AF4272" s="1" t="s">
        <v>6408</v>
      </c>
      <c r="AH4272" s="1" t="s">
        <v>6409</v>
      </c>
    </row>
    <row r="4273" spans="1:35">
      <c r="A4273" s="1" t="s">
        <v>39</v>
      </c>
      <c r="B4273" s="1" t="s">
        <v>40</v>
      </c>
      <c r="C4273" s="2">
        <v>45139</v>
      </c>
      <c r="D4273" s="1" t="s">
        <v>7409</v>
      </c>
      <c r="E4273" s="1" t="s">
        <v>7410</v>
      </c>
      <c r="F4273" s="1" t="s">
        <v>7411</v>
      </c>
      <c r="G4273" s="1" t="s">
        <v>6404</v>
      </c>
      <c r="H4273" s="1" t="s">
        <v>6405</v>
      </c>
      <c r="K4273" s="1" t="s">
        <v>7411</v>
      </c>
      <c r="L4273" s="1" t="s">
        <v>6406</v>
      </c>
      <c r="M4273" s="1" t="s">
        <v>834</v>
      </c>
      <c r="N4273" s="1">
        <v>60100000</v>
      </c>
      <c r="Q4273" s="2">
        <v>44368</v>
      </c>
      <c r="R4273" s="2">
        <v>45869</v>
      </c>
      <c r="T4273" s="2">
        <v>45869</v>
      </c>
      <c r="U4273" s="3">
        <v>135575</v>
      </c>
      <c r="V4273" s="1" t="s">
        <v>46</v>
      </c>
      <c r="X4273" s="1" t="s">
        <v>7412</v>
      </c>
      <c r="AA4273" s="1">
        <v>115675</v>
      </c>
      <c r="AE4273" s="1" t="s">
        <v>6407</v>
      </c>
      <c r="AF4273" s="1" t="s">
        <v>6408</v>
      </c>
      <c r="AH4273" s="1" t="s">
        <v>6409</v>
      </c>
      <c r="AI4273" s="1" t="s">
        <v>6410</v>
      </c>
    </row>
    <row r="4274" spans="1:35">
      <c r="A4274" s="1" t="s">
        <v>39</v>
      </c>
      <c r="B4274" s="1" t="s">
        <v>40</v>
      </c>
      <c r="C4274" s="2">
        <v>45139</v>
      </c>
      <c r="D4274" s="1" t="s">
        <v>7413</v>
      </c>
      <c r="E4274" s="1" t="s">
        <v>7410</v>
      </c>
      <c r="F4274" s="1" t="s">
        <v>7414</v>
      </c>
      <c r="G4274" s="1" t="s">
        <v>6404</v>
      </c>
      <c r="H4274" s="1" t="s">
        <v>6405</v>
      </c>
      <c r="K4274" s="1" t="s">
        <v>7414</v>
      </c>
      <c r="L4274" s="1" t="s">
        <v>6611</v>
      </c>
      <c r="M4274" s="1" t="s">
        <v>834</v>
      </c>
      <c r="N4274" s="1">
        <v>60100000</v>
      </c>
      <c r="Q4274" s="2">
        <v>44368</v>
      </c>
      <c r="R4274" s="2">
        <v>45504</v>
      </c>
      <c r="T4274" s="2">
        <v>46599</v>
      </c>
      <c r="U4274" s="3">
        <v>28396</v>
      </c>
      <c r="V4274" s="1" t="s">
        <v>46</v>
      </c>
      <c r="X4274" s="1" t="s">
        <v>6917</v>
      </c>
      <c r="AA4274" s="1">
        <v>3187</v>
      </c>
      <c r="AE4274" s="1" t="s">
        <v>6407</v>
      </c>
      <c r="AF4274" s="1" t="s">
        <v>6408</v>
      </c>
      <c r="AH4274" s="1" t="s">
        <v>6409</v>
      </c>
      <c r="AI4274" s="1" t="s">
        <v>6410</v>
      </c>
    </row>
    <row r="4275" spans="1:35">
      <c r="A4275" s="1" t="s">
        <v>39</v>
      </c>
      <c r="B4275" s="1" t="s">
        <v>40</v>
      </c>
      <c r="C4275" s="2">
        <v>45139</v>
      </c>
      <c r="D4275" s="1" t="s">
        <v>7415</v>
      </c>
      <c r="E4275" s="1" t="s">
        <v>7416</v>
      </c>
      <c r="F4275" s="1" t="s">
        <v>7417</v>
      </c>
      <c r="G4275" s="1" t="s">
        <v>6404</v>
      </c>
      <c r="H4275" s="1" t="s">
        <v>6466</v>
      </c>
      <c r="K4275" s="1" t="s">
        <v>7417</v>
      </c>
      <c r="L4275" s="1" t="s">
        <v>6467</v>
      </c>
      <c r="M4275" s="1" t="s">
        <v>834</v>
      </c>
      <c r="N4275" s="1">
        <v>60100000</v>
      </c>
      <c r="Q4275" s="2">
        <v>44375</v>
      </c>
      <c r="R4275" s="2">
        <v>45473</v>
      </c>
      <c r="T4275" s="2">
        <v>45838</v>
      </c>
      <c r="U4275" s="3">
        <v>47555</v>
      </c>
      <c r="V4275" s="1" t="s">
        <v>46</v>
      </c>
      <c r="X4275" s="1" t="s">
        <v>6865</v>
      </c>
      <c r="AA4275" s="1">
        <v>45353</v>
      </c>
      <c r="AE4275" s="1" t="s">
        <v>6407</v>
      </c>
      <c r="AF4275" s="1" t="s">
        <v>6408</v>
      </c>
      <c r="AH4275" s="1" t="s">
        <v>6409</v>
      </c>
      <c r="AI4275" s="1" t="s">
        <v>6410</v>
      </c>
    </row>
    <row r="4276" spans="1:35">
      <c r="A4276" s="1" t="s">
        <v>39</v>
      </c>
      <c r="B4276" s="1" t="s">
        <v>40</v>
      </c>
      <c r="C4276" s="2">
        <v>45139</v>
      </c>
      <c r="D4276" s="1" t="s">
        <v>7418</v>
      </c>
      <c r="E4276" s="1" t="s">
        <v>7416</v>
      </c>
      <c r="F4276" s="1" t="s">
        <v>7419</v>
      </c>
      <c r="G4276" s="1" t="s">
        <v>6404</v>
      </c>
      <c r="H4276" s="1" t="s">
        <v>6405</v>
      </c>
      <c r="K4276" s="1" t="s">
        <v>7419</v>
      </c>
      <c r="L4276" s="1" t="s">
        <v>6406</v>
      </c>
      <c r="M4276" s="1" t="s">
        <v>834</v>
      </c>
      <c r="N4276" s="1">
        <v>60100000</v>
      </c>
      <c r="Q4276" s="2">
        <v>44370</v>
      </c>
      <c r="R4276" s="2">
        <v>45504</v>
      </c>
      <c r="T4276" s="2">
        <v>45838</v>
      </c>
      <c r="U4276" s="3">
        <v>131486</v>
      </c>
      <c r="V4276" s="1" t="s">
        <v>46</v>
      </c>
      <c r="X4276" s="1" t="s">
        <v>7420</v>
      </c>
      <c r="AA4276" s="1">
        <v>128054</v>
      </c>
      <c r="AE4276" s="1" t="s">
        <v>6407</v>
      </c>
      <c r="AF4276" s="1" t="s">
        <v>6408</v>
      </c>
      <c r="AH4276" s="1" t="s">
        <v>6409</v>
      </c>
      <c r="AI4276" s="1" t="s">
        <v>6410</v>
      </c>
    </row>
    <row r="4277" spans="1:35">
      <c r="A4277" s="1" t="s">
        <v>39</v>
      </c>
      <c r="B4277" s="1" t="s">
        <v>40</v>
      </c>
      <c r="C4277" s="2">
        <v>45139</v>
      </c>
      <c r="D4277" s="1" t="s">
        <v>7421</v>
      </c>
      <c r="E4277" s="1" t="s">
        <v>7416</v>
      </c>
      <c r="F4277" s="1" t="s">
        <v>7422</v>
      </c>
      <c r="G4277" s="1" t="s">
        <v>6404</v>
      </c>
      <c r="H4277" s="1" t="s">
        <v>6405</v>
      </c>
      <c r="K4277" s="1" t="s">
        <v>7422</v>
      </c>
      <c r="L4277" s="1" t="s">
        <v>6611</v>
      </c>
      <c r="M4277" s="1" t="s">
        <v>834</v>
      </c>
      <c r="N4277" s="1">
        <v>60100000</v>
      </c>
      <c r="Q4277" s="2">
        <v>44371</v>
      </c>
      <c r="R4277" s="2">
        <v>45504</v>
      </c>
      <c r="T4277" s="2">
        <v>45504</v>
      </c>
      <c r="U4277" s="3">
        <v>45273</v>
      </c>
      <c r="V4277" s="1" t="s">
        <v>46</v>
      </c>
      <c r="X4277" s="1" t="s">
        <v>6933</v>
      </c>
      <c r="AA4277" s="1">
        <v>106633</v>
      </c>
      <c r="AE4277" s="1" t="s">
        <v>6407</v>
      </c>
      <c r="AF4277" s="1" t="s">
        <v>6408</v>
      </c>
      <c r="AH4277" s="1" t="s">
        <v>6409</v>
      </c>
      <c r="AI4277" s="1" t="s">
        <v>6410</v>
      </c>
    </row>
    <row r="4278" spans="1:35">
      <c r="A4278" s="1" t="s">
        <v>39</v>
      </c>
      <c r="B4278" s="1" t="s">
        <v>40</v>
      </c>
      <c r="C4278" s="2">
        <v>45139</v>
      </c>
      <c r="D4278" s="1" t="s">
        <v>7423</v>
      </c>
      <c r="E4278" s="1" t="s">
        <v>7424</v>
      </c>
      <c r="F4278" s="1" t="s">
        <v>7425</v>
      </c>
      <c r="G4278" s="1" t="s">
        <v>6404</v>
      </c>
      <c r="H4278" s="1" t="s">
        <v>6466</v>
      </c>
      <c r="K4278" s="1" t="s">
        <v>7425</v>
      </c>
      <c r="L4278" s="1" t="s">
        <v>6467</v>
      </c>
      <c r="M4278" s="1" t="s">
        <v>834</v>
      </c>
      <c r="N4278" s="1">
        <v>60100000</v>
      </c>
      <c r="Q4278" s="2">
        <v>44379</v>
      </c>
      <c r="R4278" s="2">
        <v>45504</v>
      </c>
      <c r="T4278" s="2">
        <v>45504</v>
      </c>
      <c r="U4278" s="3">
        <v>5389</v>
      </c>
      <c r="V4278" s="1" t="s">
        <v>46</v>
      </c>
      <c r="X4278" s="1" t="s">
        <v>798</v>
      </c>
      <c r="AA4278" s="1">
        <v>55900</v>
      </c>
      <c r="AE4278" s="1" t="s">
        <v>6407</v>
      </c>
      <c r="AF4278" s="1" t="s">
        <v>6408</v>
      </c>
      <c r="AH4278" s="1" t="s">
        <v>6409</v>
      </c>
      <c r="AI4278" s="1" t="s">
        <v>6815</v>
      </c>
    </row>
    <row r="4279" spans="1:35">
      <c r="A4279" s="1" t="s">
        <v>39</v>
      </c>
      <c r="B4279" s="1" t="s">
        <v>40</v>
      </c>
      <c r="C4279" s="2">
        <v>45139</v>
      </c>
      <c r="D4279" s="1" t="s">
        <v>7426</v>
      </c>
      <c r="E4279" s="1" t="s">
        <v>7424</v>
      </c>
      <c r="F4279" s="1" t="s">
        <v>7427</v>
      </c>
      <c r="G4279" s="1" t="s">
        <v>6404</v>
      </c>
      <c r="H4279" s="1" t="s">
        <v>6466</v>
      </c>
      <c r="K4279" s="1" t="s">
        <v>7427</v>
      </c>
      <c r="L4279" s="1" t="s">
        <v>6467</v>
      </c>
      <c r="M4279" s="1" t="s">
        <v>834</v>
      </c>
      <c r="N4279" s="1">
        <v>60100000</v>
      </c>
      <c r="Q4279" s="2">
        <v>44378</v>
      </c>
      <c r="R4279" s="2">
        <v>45504</v>
      </c>
      <c r="T4279" s="2">
        <v>45869</v>
      </c>
      <c r="U4279" s="3">
        <v>54192</v>
      </c>
      <c r="V4279" s="1" t="s">
        <v>46</v>
      </c>
      <c r="X4279" s="1" t="s">
        <v>7318</v>
      </c>
      <c r="AA4279" s="1">
        <v>12833</v>
      </c>
      <c r="AE4279" s="1" t="s">
        <v>6407</v>
      </c>
      <c r="AF4279" s="1" t="s">
        <v>6408</v>
      </c>
      <c r="AH4279" s="1" t="s">
        <v>6409</v>
      </c>
      <c r="AI4279" s="1" t="s">
        <v>6815</v>
      </c>
    </row>
    <row r="4280" spans="1:35">
      <c r="A4280" s="1" t="s">
        <v>39</v>
      </c>
      <c r="B4280" s="1" t="s">
        <v>40</v>
      </c>
      <c r="C4280" s="2">
        <v>45139</v>
      </c>
      <c r="D4280" s="1" t="s">
        <v>7428</v>
      </c>
      <c r="E4280" s="1" t="s">
        <v>7424</v>
      </c>
      <c r="F4280" s="1" t="s">
        <v>7429</v>
      </c>
      <c r="G4280" s="1" t="s">
        <v>6404</v>
      </c>
      <c r="H4280" s="1" t="s">
        <v>6466</v>
      </c>
      <c r="K4280" s="1" t="s">
        <v>7429</v>
      </c>
      <c r="L4280" s="1" t="s">
        <v>6467</v>
      </c>
      <c r="M4280" s="1" t="s">
        <v>834</v>
      </c>
      <c r="N4280" s="1">
        <v>60100000</v>
      </c>
      <c r="Q4280" s="2">
        <v>44377</v>
      </c>
      <c r="R4280" s="2">
        <v>45473</v>
      </c>
      <c r="T4280" s="2">
        <v>46934</v>
      </c>
      <c r="U4280" s="3">
        <v>310304</v>
      </c>
      <c r="V4280" s="1" t="s">
        <v>46</v>
      </c>
      <c r="X4280" s="1" t="s">
        <v>6910</v>
      </c>
      <c r="AA4280" s="1">
        <v>110596</v>
      </c>
      <c r="AE4280" s="1" t="s">
        <v>6407</v>
      </c>
      <c r="AF4280" s="1" t="s">
        <v>6408</v>
      </c>
      <c r="AH4280" s="1" t="s">
        <v>6409</v>
      </c>
      <c r="AI4280" s="1" t="s">
        <v>6815</v>
      </c>
    </row>
    <row r="4281" spans="1:35">
      <c r="A4281" s="1" t="s">
        <v>39</v>
      </c>
      <c r="B4281" s="1" t="s">
        <v>40</v>
      </c>
      <c r="C4281" s="2">
        <v>45139</v>
      </c>
      <c r="D4281" s="1" t="s">
        <v>7430</v>
      </c>
      <c r="E4281" s="1" t="s">
        <v>7424</v>
      </c>
      <c r="F4281" s="1" t="s">
        <v>7431</v>
      </c>
      <c r="G4281" s="1" t="s">
        <v>6404</v>
      </c>
      <c r="H4281" s="1" t="s">
        <v>6405</v>
      </c>
      <c r="K4281" s="1" t="s">
        <v>7431</v>
      </c>
      <c r="L4281" s="1" t="s">
        <v>6611</v>
      </c>
      <c r="M4281" s="1" t="s">
        <v>834</v>
      </c>
      <c r="N4281" s="1">
        <v>60100000</v>
      </c>
      <c r="Q4281" s="2">
        <v>44375</v>
      </c>
      <c r="R4281" s="2">
        <v>45869</v>
      </c>
      <c r="T4281" s="2">
        <v>45869</v>
      </c>
      <c r="U4281" s="3">
        <v>58854</v>
      </c>
      <c r="V4281" s="1" t="s">
        <v>46</v>
      </c>
      <c r="X4281" s="1" t="s">
        <v>6728</v>
      </c>
      <c r="AA4281" s="1">
        <v>67471</v>
      </c>
      <c r="AE4281" s="1" t="s">
        <v>6407</v>
      </c>
      <c r="AF4281" s="1" t="s">
        <v>6408</v>
      </c>
      <c r="AH4281" s="1" t="s">
        <v>6409</v>
      </c>
      <c r="AI4281" s="1" t="s">
        <v>6815</v>
      </c>
    </row>
    <row r="4282" spans="1:35">
      <c r="A4282" s="1" t="s">
        <v>39</v>
      </c>
      <c r="B4282" s="1" t="s">
        <v>40</v>
      </c>
      <c r="C4282" s="2">
        <v>45139</v>
      </c>
      <c r="D4282" s="1" t="s">
        <v>7432</v>
      </c>
      <c r="E4282" s="1" t="s">
        <v>7433</v>
      </c>
      <c r="F4282" s="1" t="s">
        <v>7434</v>
      </c>
      <c r="G4282" s="1" t="s">
        <v>6404</v>
      </c>
      <c r="H4282" s="1" t="s">
        <v>6405</v>
      </c>
      <c r="K4282" s="1" t="s">
        <v>7434</v>
      </c>
      <c r="L4282" s="1" t="s">
        <v>6406</v>
      </c>
      <c r="M4282" s="1" t="s">
        <v>834</v>
      </c>
      <c r="N4282" s="1">
        <v>60100000</v>
      </c>
      <c r="Q4282" s="2">
        <v>44459</v>
      </c>
      <c r="R4282" s="2">
        <v>46965</v>
      </c>
      <c r="T4282" s="2">
        <v>47330</v>
      </c>
      <c r="U4282" s="3">
        <v>2307195</v>
      </c>
      <c r="V4282" s="1" t="s">
        <v>46</v>
      </c>
      <c r="X4282" s="1" t="s">
        <v>6593</v>
      </c>
      <c r="AA4282" s="1">
        <v>75186</v>
      </c>
      <c r="AE4282" s="1" t="s">
        <v>6407</v>
      </c>
      <c r="AF4282" s="1" t="s">
        <v>6408</v>
      </c>
      <c r="AH4282" s="1" t="s">
        <v>6409</v>
      </c>
      <c r="AI4282" s="1" t="s">
        <v>6815</v>
      </c>
    </row>
    <row r="4283" spans="1:35">
      <c r="A4283" s="1" t="s">
        <v>39</v>
      </c>
      <c r="B4283" s="1" t="s">
        <v>40</v>
      </c>
      <c r="C4283" s="2">
        <v>45139</v>
      </c>
      <c r="D4283" s="1" t="s">
        <v>7435</v>
      </c>
      <c r="E4283" s="1" t="s">
        <v>7436</v>
      </c>
      <c r="F4283" s="1" t="s">
        <v>7437</v>
      </c>
      <c r="G4283" s="1" t="s">
        <v>6404</v>
      </c>
      <c r="H4283" s="1" t="s">
        <v>6466</v>
      </c>
      <c r="K4283" s="1" t="s">
        <v>7437</v>
      </c>
      <c r="L4283" s="1" t="s">
        <v>6467</v>
      </c>
      <c r="M4283" s="1" t="s">
        <v>834</v>
      </c>
      <c r="N4283" s="1">
        <v>60100000</v>
      </c>
      <c r="Q4283" s="2">
        <v>44382</v>
      </c>
      <c r="R4283" s="2">
        <v>45504</v>
      </c>
      <c r="T4283" s="2">
        <v>46173</v>
      </c>
      <c r="U4283" s="3">
        <v>68526</v>
      </c>
      <c r="V4283" s="1" t="s">
        <v>46</v>
      </c>
      <c r="X4283" s="1" t="s">
        <v>6838</v>
      </c>
      <c r="AA4283" s="1">
        <v>137752</v>
      </c>
      <c r="AE4283" s="1" t="s">
        <v>6407</v>
      </c>
      <c r="AF4283" s="1" t="s">
        <v>6408</v>
      </c>
      <c r="AH4283" s="1" t="s">
        <v>6409</v>
      </c>
      <c r="AI4283" s="1" t="s">
        <v>6410</v>
      </c>
    </row>
    <row r="4284" spans="1:35">
      <c r="A4284" s="1" t="s">
        <v>39</v>
      </c>
      <c r="B4284" s="1" t="s">
        <v>40</v>
      </c>
      <c r="C4284" s="2">
        <v>45139</v>
      </c>
      <c r="D4284" s="1" t="s">
        <v>7438</v>
      </c>
      <c r="E4284" s="1" t="s">
        <v>7436</v>
      </c>
      <c r="F4284" s="1" t="s">
        <v>7439</v>
      </c>
      <c r="G4284" s="1" t="s">
        <v>6404</v>
      </c>
      <c r="H4284" s="1" t="s">
        <v>6466</v>
      </c>
      <c r="K4284" s="1" t="s">
        <v>7439</v>
      </c>
      <c r="L4284" s="1" t="s">
        <v>6467</v>
      </c>
      <c r="M4284" s="1" t="s">
        <v>834</v>
      </c>
      <c r="N4284" s="1">
        <v>60100000</v>
      </c>
      <c r="Q4284" s="2">
        <v>44399</v>
      </c>
      <c r="R4284" s="2">
        <v>45869</v>
      </c>
      <c r="T4284" s="2">
        <v>46964</v>
      </c>
      <c r="U4284" s="3">
        <v>286758</v>
      </c>
      <c r="V4284" s="1" t="s">
        <v>46</v>
      </c>
      <c r="X4284" s="1" t="s">
        <v>6838</v>
      </c>
      <c r="AA4284" s="1">
        <v>137752</v>
      </c>
      <c r="AE4284" s="1" t="s">
        <v>6407</v>
      </c>
      <c r="AF4284" s="1" t="s">
        <v>6408</v>
      </c>
      <c r="AH4284" s="1" t="s">
        <v>6409</v>
      </c>
      <c r="AI4284" s="1" t="s">
        <v>6410</v>
      </c>
    </row>
    <row r="4285" spans="1:35">
      <c r="A4285" s="1" t="s">
        <v>39</v>
      </c>
      <c r="B4285" s="1" t="s">
        <v>40</v>
      </c>
      <c r="C4285" s="2">
        <v>45139</v>
      </c>
      <c r="D4285" s="1" t="s">
        <v>7440</v>
      </c>
      <c r="E4285" s="1" t="s">
        <v>7441</v>
      </c>
      <c r="F4285" s="1" t="s">
        <v>7442</v>
      </c>
      <c r="G4285" s="1" t="s">
        <v>6404</v>
      </c>
      <c r="H4285" s="1" t="s">
        <v>6405</v>
      </c>
      <c r="K4285" s="1" t="s">
        <v>7442</v>
      </c>
      <c r="L4285" s="1" t="s">
        <v>6611</v>
      </c>
      <c r="M4285" s="1" t="s">
        <v>834</v>
      </c>
      <c r="N4285" s="1">
        <v>60100000</v>
      </c>
      <c r="Q4285" s="2">
        <v>44445</v>
      </c>
      <c r="R4285" s="2">
        <v>45869</v>
      </c>
      <c r="T4285" s="2">
        <v>46965</v>
      </c>
      <c r="U4285" s="3">
        <v>220882</v>
      </c>
      <c r="V4285" s="1" t="s">
        <v>46</v>
      </c>
      <c r="X4285" s="1" t="s">
        <v>6426</v>
      </c>
      <c r="AA4285" s="1">
        <v>5359</v>
      </c>
      <c r="AE4285" s="1" t="s">
        <v>6407</v>
      </c>
      <c r="AF4285" s="1" t="s">
        <v>6408</v>
      </c>
      <c r="AH4285" s="1" t="s">
        <v>6409</v>
      </c>
      <c r="AI4285" s="1" t="s">
        <v>6815</v>
      </c>
    </row>
    <row r="4286" spans="1:35">
      <c r="A4286" s="1" t="s">
        <v>39</v>
      </c>
      <c r="B4286" s="1" t="s">
        <v>40</v>
      </c>
      <c r="C4286" s="2">
        <v>45139</v>
      </c>
      <c r="D4286" s="1" t="s">
        <v>7443</v>
      </c>
      <c r="F4286" s="1" t="s">
        <v>7444</v>
      </c>
      <c r="G4286" s="1" t="s">
        <v>6463</v>
      </c>
      <c r="H4286" s="1" t="s">
        <v>6405</v>
      </c>
      <c r="K4286" s="1" t="s">
        <v>7444</v>
      </c>
      <c r="L4286" s="1" t="s">
        <v>6611</v>
      </c>
      <c r="M4286" s="1" t="s">
        <v>834</v>
      </c>
      <c r="N4286" s="1">
        <v>60100000</v>
      </c>
      <c r="Q4286" s="2">
        <v>44445</v>
      </c>
      <c r="R4286" s="2">
        <v>45503</v>
      </c>
      <c r="T4286" s="2">
        <v>45504</v>
      </c>
      <c r="U4286" s="3">
        <v>82386</v>
      </c>
      <c r="V4286" s="1" t="s">
        <v>46</v>
      </c>
      <c r="X4286" s="1" t="s">
        <v>6426</v>
      </c>
      <c r="AA4286" s="1">
        <v>5359</v>
      </c>
      <c r="AE4286" s="1" t="s">
        <v>6407</v>
      </c>
      <c r="AF4286" s="1" t="s">
        <v>6408</v>
      </c>
      <c r="AH4286" s="1" t="s">
        <v>6409</v>
      </c>
    </row>
    <row r="4287" spans="1:35">
      <c r="A4287" s="1" t="s">
        <v>39</v>
      </c>
      <c r="B4287" s="1" t="s">
        <v>40</v>
      </c>
      <c r="C4287" s="2">
        <v>45139</v>
      </c>
      <c r="D4287" s="1" t="s">
        <v>7445</v>
      </c>
      <c r="F4287" s="1" t="s">
        <v>7446</v>
      </c>
      <c r="G4287" s="1" t="s">
        <v>6463</v>
      </c>
      <c r="H4287" s="1" t="s">
        <v>6466</v>
      </c>
      <c r="K4287" s="1" t="s">
        <v>7446</v>
      </c>
      <c r="L4287" s="1" t="s">
        <v>6467</v>
      </c>
      <c r="M4287" s="1" t="s">
        <v>834</v>
      </c>
      <c r="N4287" s="1">
        <v>60100000</v>
      </c>
      <c r="Q4287" s="2">
        <v>44383</v>
      </c>
      <c r="R4287" s="2">
        <v>45230</v>
      </c>
      <c r="T4287" s="2">
        <v>45230</v>
      </c>
      <c r="U4287" s="3">
        <v>4963</v>
      </c>
      <c r="V4287" s="1" t="s">
        <v>46</v>
      </c>
      <c r="X4287" s="1" t="s">
        <v>6947</v>
      </c>
      <c r="AA4287" s="1">
        <v>1163</v>
      </c>
      <c r="AE4287" s="1" t="s">
        <v>6407</v>
      </c>
      <c r="AF4287" s="1" t="s">
        <v>6408</v>
      </c>
      <c r="AH4287" s="1" t="s">
        <v>6409</v>
      </c>
    </row>
    <row r="4288" spans="1:35">
      <c r="A4288" s="1" t="s">
        <v>39</v>
      </c>
      <c r="B4288" s="1" t="s">
        <v>40</v>
      </c>
      <c r="C4288" s="2">
        <v>45139</v>
      </c>
      <c r="D4288" s="1" t="s">
        <v>7447</v>
      </c>
      <c r="E4288" s="1" t="s">
        <v>7448</v>
      </c>
      <c r="F4288" s="1" t="s">
        <v>7449</v>
      </c>
      <c r="G4288" s="1" t="s">
        <v>6404</v>
      </c>
      <c r="H4288" s="1" t="s">
        <v>6466</v>
      </c>
      <c r="K4288" s="1" t="s">
        <v>7449</v>
      </c>
      <c r="L4288" s="1" t="s">
        <v>6467</v>
      </c>
      <c r="M4288" s="1" t="s">
        <v>834</v>
      </c>
      <c r="N4288" s="1">
        <v>60100000</v>
      </c>
      <c r="Q4288" s="2">
        <v>44390</v>
      </c>
      <c r="R4288" s="2">
        <v>45230</v>
      </c>
      <c r="T4288" s="2">
        <v>45230</v>
      </c>
      <c r="U4288" s="3">
        <v>26439</v>
      </c>
      <c r="V4288" s="1" t="s">
        <v>46</v>
      </c>
      <c r="X4288" s="1" t="s">
        <v>6601</v>
      </c>
      <c r="AA4288" s="1">
        <v>7691</v>
      </c>
      <c r="AE4288" s="1" t="s">
        <v>6407</v>
      </c>
      <c r="AF4288" s="1" t="s">
        <v>6408</v>
      </c>
      <c r="AH4288" s="1" t="s">
        <v>6409</v>
      </c>
      <c r="AI4288" s="1" t="s">
        <v>6410</v>
      </c>
    </row>
    <row r="4289" spans="1:35">
      <c r="A4289" s="1" t="s">
        <v>39</v>
      </c>
      <c r="B4289" s="1" t="s">
        <v>40</v>
      </c>
      <c r="C4289" s="2">
        <v>45139</v>
      </c>
      <c r="D4289" s="1" t="s">
        <v>7450</v>
      </c>
      <c r="E4289" s="1" t="s">
        <v>7448</v>
      </c>
      <c r="F4289" s="1" t="s">
        <v>7451</v>
      </c>
      <c r="G4289" s="1" t="s">
        <v>6404</v>
      </c>
      <c r="H4289" s="1" t="s">
        <v>6466</v>
      </c>
      <c r="K4289" s="1" t="s">
        <v>7451</v>
      </c>
      <c r="L4289" s="1" t="s">
        <v>6467</v>
      </c>
      <c r="M4289" s="1" t="s">
        <v>834</v>
      </c>
      <c r="N4289" s="1">
        <v>60100000</v>
      </c>
      <c r="Q4289" s="2">
        <v>44390</v>
      </c>
      <c r="R4289" s="2">
        <v>45382</v>
      </c>
      <c r="T4289" s="2">
        <v>45747</v>
      </c>
      <c r="U4289" s="3">
        <v>9228</v>
      </c>
      <c r="V4289" s="1" t="s">
        <v>46</v>
      </c>
      <c r="X4289" s="1" t="s">
        <v>6597</v>
      </c>
      <c r="AA4289" s="1">
        <v>8616</v>
      </c>
      <c r="AE4289" s="1" t="s">
        <v>6407</v>
      </c>
      <c r="AF4289" s="1" t="s">
        <v>6408</v>
      </c>
      <c r="AH4289" s="1" t="s">
        <v>6409</v>
      </c>
      <c r="AI4289" s="1" t="s">
        <v>6410</v>
      </c>
    </row>
    <row r="4290" spans="1:35">
      <c r="A4290" s="1" t="s">
        <v>39</v>
      </c>
      <c r="B4290" s="1" t="s">
        <v>40</v>
      </c>
      <c r="C4290" s="2">
        <v>45139</v>
      </c>
      <c r="D4290" s="1" t="s">
        <v>7452</v>
      </c>
      <c r="E4290" s="1" t="s">
        <v>7448</v>
      </c>
      <c r="F4290" s="1" t="s">
        <v>7453</v>
      </c>
      <c r="G4290" s="1" t="s">
        <v>6404</v>
      </c>
      <c r="H4290" s="1" t="s">
        <v>6466</v>
      </c>
      <c r="K4290" s="1" t="s">
        <v>7453</v>
      </c>
      <c r="L4290" s="1" t="s">
        <v>6467</v>
      </c>
      <c r="M4290" s="1" t="s">
        <v>834</v>
      </c>
      <c r="N4290" s="1">
        <v>60100000</v>
      </c>
      <c r="Q4290" s="2">
        <v>44389</v>
      </c>
      <c r="R4290" s="2">
        <v>45869</v>
      </c>
      <c r="T4290" s="2">
        <v>47299</v>
      </c>
      <c r="U4290" s="3">
        <v>255494</v>
      </c>
      <c r="V4290" s="1" t="s">
        <v>46</v>
      </c>
      <c r="X4290" s="1" t="s">
        <v>6910</v>
      </c>
      <c r="AA4290" s="1">
        <v>110596</v>
      </c>
      <c r="AE4290" s="1" t="s">
        <v>6407</v>
      </c>
      <c r="AF4290" s="1" t="s">
        <v>6408</v>
      </c>
      <c r="AH4290" s="1" t="s">
        <v>6409</v>
      </c>
      <c r="AI4290" s="1" t="s">
        <v>6410</v>
      </c>
    </row>
    <row r="4291" spans="1:35">
      <c r="A4291" s="1" t="s">
        <v>39</v>
      </c>
      <c r="B4291" s="1" t="s">
        <v>40</v>
      </c>
      <c r="C4291" s="2">
        <v>45139</v>
      </c>
      <c r="D4291" s="1" t="s">
        <v>7454</v>
      </c>
      <c r="E4291" s="1" t="s">
        <v>7448</v>
      </c>
      <c r="F4291" s="1" t="s">
        <v>7455</v>
      </c>
      <c r="G4291" s="1" t="s">
        <v>6404</v>
      </c>
      <c r="H4291" s="1" t="s">
        <v>6466</v>
      </c>
      <c r="K4291" s="1" t="s">
        <v>7455</v>
      </c>
      <c r="L4291" s="1" t="s">
        <v>6467</v>
      </c>
      <c r="M4291" s="1" t="s">
        <v>834</v>
      </c>
      <c r="N4291" s="1">
        <v>60100000</v>
      </c>
      <c r="Q4291" s="2">
        <v>44411</v>
      </c>
      <c r="R4291" s="2">
        <v>45260</v>
      </c>
      <c r="T4291" s="2">
        <v>45991</v>
      </c>
      <c r="U4291" s="3">
        <v>37559</v>
      </c>
      <c r="V4291" s="1" t="s">
        <v>46</v>
      </c>
      <c r="X4291" s="1" t="s">
        <v>6959</v>
      </c>
      <c r="AA4291" s="1">
        <v>117302</v>
      </c>
      <c r="AE4291" s="1" t="s">
        <v>6407</v>
      </c>
      <c r="AF4291" s="1" t="s">
        <v>6408</v>
      </c>
      <c r="AH4291" s="1" t="s">
        <v>6409</v>
      </c>
      <c r="AI4291" s="1" t="s">
        <v>6410</v>
      </c>
    </row>
    <row r="4292" spans="1:35">
      <c r="A4292" s="1" t="s">
        <v>39</v>
      </c>
      <c r="B4292" s="1" t="s">
        <v>40</v>
      </c>
      <c r="C4292" s="2">
        <v>45139</v>
      </c>
      <c r="D4292" s="1" t="s">
        <v>7456</v>
      </c>
      <c r="E4292" s="1" t="s">
        <v>7457</v>
      </c>
      <c r="F4292" s="1" t="s">
        <v>7458</v>
      </c>
      <c r="G4292" s="1" t="s">
        <v>6404</v>
      </c>
      <c r="H4292" s="1" t="s">
        <v>6405</v>
      </c>
      <c r="K4292" s="1" t="s">
        <v>7458</v>
      </c>
      <c r="L4292" s="1" t="s">
        <v>6611</v>
      </c>
      <c r="M4292" s="1" t="s">
        <v>834</v>
      </c>
      <c r="N4292" s="1">
        <v>60100000</v>
      </c>
      <c r="Q4292" s="2">
        <v>44445</v>
      </c>
      <c r="R4292" s="2">
        <v>45504</v>
      </c>
      <c r="T4292" s="2">
        <v>46965</v>
      </c>
      <c r="U4292" s="3">
        <v>136272</v>
      </c>
      <c r="V4292" s="1" t="s">
        <v>46</v>
      </c>
      <c r="X4292" s="1" t="s">
        <v>6739</v>
      </c>
      <c r="AA4292" s="1">
        <v>3630</v>
      </c>
      <c r="AE4292" s="1" t="s">
        <v>6407</v>
      </c>
      <c r="AF4292" s="1" t="s">
        <v>6408</v>
      </c>
      <c r="AH4292" s="1" t="s">
        <v>6409</v>
      </c>
      <c r="AI4292" s="1" t="s">
        <v>6410</v>
      </c>
    </row>
    <row r="4293" spans="1:35">
      <c r="A4293" s="1" t="s">
        <v>39</v>
      </c>
      <c r="B4293" s="1" t="s">
        <v>40</v>
      </c>
      <c r="C4293" s="2">
        <v>45139</v>
      </c>
      <c r="D4293" s="1" t="s">
        <v>7459</v>
      </c>
      <c r="E4293" s="1" t="s">
        <v>7457</v>
      </c>
      <c r="F4293" s="1" t="s">
        <v>7460</v>
      </c>
      <c r="G4293" s="1" t="s">
        <v>6404</v>
      </c>
      <c r="H4293" s="1" t="s">
        <v>6405</v>
      </c>
      <c r="K4293" s="1" t="s">
        <v>7460</v>
      </c>
      <c r="L4293" s="1" t="s">
        <v>6406</v>
      </c>
      <c r="M4293" s="1" t="s">
        <v>834</v>
      </c>
      <c r="N4293" s="1">
        <v>60100000</v>
      </c>
      <c r="Q4293" s="2">
        <v>44445</v>
      </c>
      <c r="R4293" s="2">
        <v>45504</v>
      </c>
      <c r="T4293" s="2">
        <v>47330</v>
      </c>
      <c r="U4293" s="3">
        <v>249188</v>
      </c>
      <c r="V4293" s="1" t="s">
        <v>46</v>
      </c>
      <c r="X4293" s="1" t="s">
        <v>794</v>
      </c>
      <c r="AA4293" s="1">
        <v>79413</v>
      </c>
      <c r="AE4293" s="1" t="s">
        <v>6407</v>
      </c>
      <c r="AF4293" s="1" t="s">
        <v>6408</v>
      </c>
      <c r="AH4293" s="1" t="s">
        <v>6409</v>
      </c>
      <c r="AI4293" s="1" t="s">
        <v>6410</v>
      </c>
    </row>
    <row r="4294" spans="1:35">
      <c r="A4294" s="1" t="s">
        <v>39</v>
      </c>
      <c r="B4294" s="1" t="s">
        <v>40</v>
      </c>
      <c r="C4294" s="2">
        <v>45139</v>
      </c>
      <c r="D4294" s="1" t="s">
        <v>7461</v>
      </c>
      <c r="E4294" s="1" t="s">
        <v>7462</v>
      </c>
      <c r="F4294" s="1" t="s">
        <v>7463</v>
      </c>
      <c r="G4294" s="1" t="s">
        <v>6404</v>
      </c>
      <c r="H4294" s="1" t="s">
        <v>6466</v>
      </c>
      <c r="K4294" s="1" t="s">
        <v>7463</v>
      </c>
      <c r="L4294" s="1" t="s">
        <v>6467</v>
      </c>
      <c r="M4294" s="1" t="s">
        <v>834</v>
      </c>
      <c r="N4294" s="1">
        <v>60100000</v>
      </c>
      <c r="Q4294" s="2">
        <v>44396</v>
      </c>
      <c r="R4294" s="2">
        <v>45504</v>
      </c>
      <c r="T4294" s="2">
        <v>45869</v>
      </c>
      <c r="U4294" s="3">
        <v>27344</v>
      </c>
      <c r="V4294" s="1" t="s">
        <v>46</v>
      </c>
      <c r="X4294" s="1" t="s">
        <v>798</v>
      </c>
      <c r="AA4294" s="1">
        <v>55900</v>
      </c>
      <c r="AE4294" s="1" t="s">
        <v>6407</v>
      </c>
      <c r="AF4294" s="1" t="s">
        <v>6408</v>
      </c>
      <c r="AH4294" s="1" t="s">
        <v>6409</v>
      </c>
      <c r="AI4294" s="1" t="s">
        <v>6410</v>
      </c>
    </row>
    <row r="4295" spans="1:35">
      <c r="A4295" s="1" t="s">
        <v>39</v>
      </c>
      <c r="B4295" s="1" t="s">
        <v>40</v>
      </c>
      <c r="C4295" s="2">
        <v>45139</v>
      </c>
      <c r="D4295" s="1" t="s">
        <v>7464</v>
      </c>
      <c r="E4295" s="1" t="s">
        <v>7462</v>
      </c>
      <c r="F4295" s="1" t="s">
        <v>7465</v>
      </c>
      <c r="G4295" s="1" t="s">
        <v>6404</v>
      </c>
      <c r="H4295" s="1" t="s">
        <v>6466</v>
      </c>
      <c r="K4295" s="1" t="s">
        <v>7465</v>
      </c>
      <c r="L4295" s="1" t="s">
        <v>6467</v>
      </c>
      <c r="M4295" s="1" t="s">
        <v>834</v>
      </c>
      <c r="N4295" s="1">
        <v>60100000</v>
      </c>
      <c r="Q4295" s="2">
        <v>44397</v>
      </c>
      <c r="R4295" s="2">
        <v>45260</v>
      </c>
      <c r="T4295" s="2">
        <v>46356</v>
      </c>
      <c r="U4295" s="3">
        <v>37978</v>
      </c>
      <c r="V4295" s="1" t="s">
        <v>46</v>
      </c>
      <c r="X4295" s="1" t="s">
        <v>6865</v>
      </c>
      <c r="AA4295" s="1">
        <v>45353</v>
      </c>
      <c r="AE4295" s="1" t="s">
        <v>6407</v>
      </c>
      <c r="AF4295" s="1" t="s">
        <v>6408</v>
      </c>
      <c r="AH4295" s="1" t="s">
        <v>6409</v>
      </c>
      <c r="AI4295" s="1" t="s">
        <v>6410</v>
      </c>
    </row>
    <row r="4296" spans="1:35">
      <c r="A4296" s="1" t="s">
        <v>39</v>
      </c>
      <c r="B4296" s="1" t="s">
        <v>40</v>
      </c>
      <c r="C4296" s="2">
        <v>45139</v>
      </c>
      <c r="D4296" s="1" t="s">
        <v>7466</v>
      </c>
      <c r="E4296" s="1" t="s">
        <v>7467</v>
      </c>
      <c r="F4296" s="1" t="s">
        <v>7468</v>
      </c>
      <c r="G4296" s="1" t="s">
        <v>6404</v>
      </c>
      <c r="H4296" s="1" t="s">
        <v>6405</v>
      </c>
      <c r="K4296" s="1" t="s">
        <v>7468</v>
      </c>
      <c r="L4296" s="1" t="s">
        <v>6611</v>
      </c>
      <c r="M4296" s="1" t="s">
        <v>834</v>
      </c>
      <c r="N4296" s="1">
        <v>60100000</v>
      </c>
      <c r="Q4296" s="2">
        <v>44445</v>
      </c>
      <c r="R4296" s="2">
        <v>45504</v>
      </c>
      <c r="T4296" s="2">
        <v>45504</v>
      </c>
      <c r="U4296" s="3">
        <v>54515</v>
      </c>
      <c r="V4296" s="1" t="s">
        <v>46</v>
      </c>
      <c r="X4296" s="1" t="s">
        <v>7469</v>
      </c>
      <c r="AA4296" s="1">
        <v>126320</v>
      </c>
      <c r="AE4296" s="1" t="s">
        <v>6407</v>
      </c>
      <c r="AF4296" s="1" t="s">
        <v>6408</v>
      </c>
      <c r="AH4296" s="1" t="s">
        <v>6409</v>
      </c>
      <c r="AI4296" s="1" t="s">
        <v>6410</v>
      </c>
    </row>
    <row r="4297" spans="1:35">
      <c r="A4297" s="1" t="s">
        <v>39</v>
      </c>
      <c r="B4297" s="1" t="s">
        <v>40</v>
      </c>
      <c r="C4297" s="2">
        <v>45139</v>
      </c>
      <c r="D4297" s="1" t="s">
        <v>7470</v>
      </c>
      <c r="E4297" s="1" t="s">
        <v>7467</v>
      </c>
      <c r="F4297" s="1" t="s">
        <v>7471</v>
      </c>
      <c r="G4297" s="1" t="s">
        <v>6404</v>
      </c>
      <c r="H4297" s="1" t="s">
        <v>6405</v>
      </c>
      <c r="K4297" s="1" t="s">
        <v>7471</v>
      </c>
      <c r="L4297" s="1" t="s">
        <v>6611</v>
      </c>
      <c r="M4297" s="1" t="s">
        <v>834</v>
      </c>
      <c r="N4297" s="1">
        <v>60100000</v>
      </c>
      <c r="Q4297" s="2">
        <v>44445</v>
      </c>
      <c r="R4297" s="2">
        <v>45504</v>
      </c>
      <c r="T4297" s="2">
        <v>45869</v>
      </c>
      <c r="U4297" s="3">
        <v>60449</v>
      </c>
      <c r="V4297" s="1" t="s">
        <v>46</v>
      </c>
      <c r="X4297" s="1" t="s">
        <v>830</v>
      </c>
      <c r="AA4297" s="1">
        <v>9721</v>
      </c>
      <c r="AE4297" s="1" t="s">
        <v>6407</v>
      </c>
      <c r="AF4297" s="1" t="s">
        <v>6408</v>
      </c>
      <c r="AH4297" s="1" t="s">
        <v>6409</v>
      </c>
      <c r="AI4297" s="1" t="s">
        <v>6410</v>
      </c>
    </row>
    <row r="4298" spans="1:35">
      <c r="A4298" s="1" t="s">
        <v>39</v>
      </c>
      <c r="B4298" s="1" t="s">
        <v>40</v>
      </c>
      <c r="C4298" s="2">
        <v>45139</v>
      </c>
      <c r="D4298" s="1" t="s">
        <v>7472</v>
      </c>
      <c r="E4298" s="1" t="s">
        <v>7467</v>
      </c>
      <c r="F4298" s="1" t="s">
        <v>7473</v>
      </c>
      <c r="G4298" s="1" t="s">
        <v>6404</v>
      </c>
      <c r="H4298" s="1" t="s">
        <v>6405</v>
      </c>
      <c r="K4298" s="1" t="s">
        <v>7473</v>
      </c>
      <c r="L4298" s="1" t="s">
        <v>6406</v>
      </c>
      <c r="M4298" s="1" t="s">
        <v>834</v>
      </c>
      <c r="N4298" s="1">
        <v>60100000</v>
      </c>
      <c r="Q4298" s="2">
        <v>44445</v>
      </c>
      <c r="R4298" s="2">
        <v>45382</v>
      </c>
      <c r="T4298" s="2">
        <v>46965</v>
      </c>
      <c r="U4298" s="3">
        <v>258016</v>
      </c>
      <c r="V4298" s="1" t="s">
        <v>46</v>
      </c>
      <c r="X4298" s="1" t="s">
        <v>6597</v>
      </c>
      <c r="AA4298" s="1">
        <v>8616</v>
      </c>
      <c r="AE4298" s="1" t="s">
        <v>6407</v>
      </c>
      <c r="AF4298" s="1" t="s">
        <v>6408</v>
      </c>
      <c r="AH4298" s="1" t="s">
        <v>6409</v>
      </c>
      <c r="AI4298" s="1" t="s">
        <v>6410</v>
      </c>
    </row>
    <row r="4299" spans="1:35">
      <c r="A4299" s="1" t="s">
        <v>39</v>
      </c>
      <c r="B4299" s="1" t="s">
        <v>40</v>
      </c>
      <c r="C4299" s="2">
        <v>45139</v>
      </c>
      <c r="D4299" s="1" t="s">
        <v>7474</v>
      </c>
      <c r="E4299" s="1" t="s">
        <v>7475</v>
      </c>
      <c r="F4299" s="1" t="s">
        <v>7476</v>
      </c>
      <c r="G4299" s="1" t="s">
        <v>6404</v>
      </c>
      <c r="H4299" s="1" t="s">
        <v>6466</v>
      </c>
      <c r="K4299" s="1" t="s">
        <v>7476</v>
      </c>
      <c r="L4299" s="1" t="s">
        <v>6467</v>
      </c>
      <c r="M4299" s="1" t="s">
        <v>834</v>
      </c>
      <c r="N4299" s="1">
        <v>60100000</v>
      </c>
      <c r="Q4299" s="2">
        <v>44407</v>
      </c>
      <c r="R4299" s="2">
        <v>45504</v>
      </c>
      <c r="T4299" s="2">
        <v>45869</v>
      </c>
      <c r="U4299" s="3">
        <v>8008</v>
      </c>
      <c r="V4299" s="1" t="s">
        <v>46</v>
      </c>
      <c r="X4299" s="1" t="s">
        <v>7300</v>
      </c>
      <c r="AA4299" s="1">
        <v>1886</v>
      </c>
      <c r="AE4299" s="1" t="s">
        <v>6407</v>
      </c>
      <c r="AF4299" s="1" t="s">
        <v>6408</v>
      </c>
      <c r="AH4299" s="1" t="s">
        <v>6409</v>
      </c>
      <c r="AI4299" s="1" t="s">
        <v>6410</v>
      </c>
    </row>
    <row r="4300" spans="1:35">
      <c r="A4300" s="1" t="s">
        <v>39</v>
      </c>
      <c r="B4300" s="1" t="s">
        <v>40</v>
      </c>
      <c r="C4300" s="2">
        <v>45139</v>
      </c>
      <c r="D4300" s="1" t="s">
        <v>7477</v>
      </c>
      <c r="E4300" s="1" t="s">
        <v>7478</v>
      </c>
      <c r="F4300" s="1" t="s">
        <v>7479</v>
      </c>
      <c r="G4300" s="1" t="s">
        <v>6404</v>
      </c>
      <c r="H4300" s="1" t="s">
        <v>6466</v>
      </c>
      <c r="K4300" s="1" t="s">
        <v>7479</v>
      </c>
      <c r="L4300" s="1" t="s">
        <v>6467</v>
      </c>
      <c r="M4300" s="1" t="s">
        <v>834</v>
      </c>
      <c r="N4300" s="1">
        <v>60100000</v>
      </c>
      <c r="Q4300" s="2">
        <v>44410</v>
      </c>
      <c r="R4300" s="2">
        <v>45535</v>
      </c>
      <c r="T4300" s="2">
        <v>45535</v>
      </c>
      <c r="U4300" s="3">
        <v>50237</v>
      </c>
      <c r="V4300" s="1" t="s">
        <v>46</v>
      </c>
      <c r="X4300" s="1" t="s">
        <v>7218</v>
      </c>
      <c r="AA4300" s="1">
        <v>96129</v>
      </c>
      <c r="AE4300" s="1" t="s">
        <v>6407</v>
      </c>
      <c r="AF4300" s="1" t="s">
        <v>6408</v>
      </c>
      <c r="AH4300" s="1" t="s">
        <v>6409</v>
      </c>
      <c r="AI4300" s="1" t="s">
        <v>6410</v>
      </c>
    </row>
    <row r="4301" spans="1:35">
      <c r="A4301" s="1" t="s">
        <v>39</v>
      </c>
      <c r="B4301" s="1" t="s">
        <v>40</v>
      </c>
      <c r="C4301" s="2">
        <v>45139</v>
      </c>
      <c r="D4301" s="1" t="s">
        <v>7480</v>
      </c>
      <c r="E4301" s="1" t="s">
        <v>7478</v>
      </c>
      <c r="F4301" s="1" t="s">
        <v>7481</v>
      </c>
      <c r="G4301" s="1" t="s">
        <v>6404</v>
      </c>
      <c r="H4301" s="1" t="s">
        <v>6466</v>
      </c>
      <c r="K4301" s="1" t="s">
        <v>7481</v>
      </c>
      <c r="L4301" s="1" t="s">
        <v>6467</v>
      </c>
      <c r="M4301" s="1" t="s">
        <v>834</v>
      </c>
      <c r="N4301" s="1">
        <v>60100000</v>
      </c>
      <c r="Q4301" s="2">
        <v>44411</v>
      </c>
      <c r="R4301" s="2">
        <v>45535</v>
      </c>
      <c r="T4301" s="2">
        <v>45535</v>
      </c>
      <c r="U4301" s="3">
        <v>17473</v>
      </c>
      <c r="V4301" s="1" t="s">
        <v>46</v>
      </c>
      <c r="X4301" s="1" t="s">
        <v>7088</v>
      </c>
      <c r="AA4301" s="1">
        <v>130738</v>
      </c>
      <c r="AE4301" s="1" t="s">
        <v>6407</v>
      </c>
      <c r="AF4301" s="1" t="s">
        <v>6408</v>
      </c>
      <c r="AH4301" s="1" t="s">
        <v>6409</v>
      </c>
      <c r="AI4301" s="1" t="s">
        <v>6410</v>
      </c>
    </row>
    <row r="4302" spans="1:35">
      <c r="A4302" s="1" t="s">
        <v>39</v>
      </c>
      <c r="B4302" s="1" t="s">
        <v>40</v>
      </c>
      <c r="C4302" s="2">
        <v>45139</v>
      </c>
      <c r="D4302" s="1" t="s">
        <v>7482</v>
      </c>
      <c r="E4302" s="1" t="s">
        <v>7483</v>
      </c>
      <c r="F4302" s="1" t="s">
        <v>7484</v>
      </c>
      <c r="G4302" s="1" t="s">
        <v>6404</v>
      </c>
      <c r="H4302" s="1" t="s">
        <v>6414</v>
      </c>
      <c r="K4302" s="1" t="s">
        <v>7484</v>
      </c>
      <c r="L4302" s="1" t="s">
        <v>6618</v>
      </c>
      <c r="M4302" s="1" t="s">
        <v>834</v>
      </c>
      <c r="N4302" s="1">
        <v>60100000</v>
      </c>
      <c r="Q4302" s="2">
        <v>44472</v>
      </c>
      <c r="R4302" s="2">
        <v>45535</v>
      </c>
      <c r="T4302" s="2">
        <v>46264</v>
      </c>
      <c r="U4302" s="3">
        <v>70671</v>
      </c>
      <c r="V4302" s="1" t="s">
        <v>46</v>
      </c>
      <c r="X4302" s="1" t="s">
        <v>765</v>
      </c>
      <c r="AA4302" s="1">
        <v>125235</v>
      </c>
      <c r="AE4302" s="1" t="s">
        <v>6407</v>
      </c>
      <c r="AF4302" s="1" t="s">
        <v>6408</v>
      </c>
      <c r="AH4302" s="1" t="s">
        <v>6409</v>
      </c>
      <c r="AI4302" s="1" t="s">
        <v>6815</v>
      </c>
    </row>
    <row r="4303" spans="1:35">
      <c r="A4303" s="1" t="s">
        <v>39</v>
      </c>
      <c r="B4303" s="1" t="s">
        <v>40</v>
      </c>
      <c r="C4303" s="2">
        <v>45139</v>
      </c>
      <c r="D4303" s="1" t="s">
        <v>7485</v>
      </c>
      <c r="E4303" s="1" t="s">
        <v>7486</v>
      </c>
      <c r="F4303" s="1" t="s">
        <v>7487</v>
      </c>
      <c r="G4303" s="1" t="s">
        <v>6404</v>
      </c>
      <c r="H4303" s="1" t="s">
        <v>6405</v>
      </c>
      <c r="K4303" s="1" t="s">
        <v>7487</v>
      </c>
      <c r="L4303" s="1" t="s">
        <v>6611</v>
      </c>
      <c r="M4303" s="1" t="s">
        <v>834</v>
      </c>
      <c r="N4303" s="1">
        <v>60100000</v>
      </c>
      <c r="Q4303" s="2">
        <v>44445</v>
      </c>
      <c r="R4303" s="2">
        <v>45504</v>
      </c>
      <c r="T4303" s="2">
        <v>46234</v>
      </c>
      <c r="U4303" s="3">
        <v>165645</v>
      </c>
      <c r="V4303" s="1" t="s">
        <v>46</v>
      </c>
      <c r="X4303" s="1" t="s">
        <v>6639</v>
      </c>
      <c r="AA4303" s="1">
        <v>9379</v>
      </c>
      <c r="AE4303" s="1" t="s">
        <v>6407</v>
      </c>
      <c r="AF4303" s="1" t="s">
        <v>6408</v>
      </c>
      <c r="AH4303" s="1" t="s">
        <v>6409</v>
      </c>
      <c r="AI4303" s="1" t="s">
        <v>6410</v>
      </c>
    </row>
    <row r="4304" spans="1:35">
      <c r="A4304" s="1" t="s">
        <v>39</v>
      </c>
      <c r="B4304" s="1" t="s">
        <v>40</v>
      </c>
      <c r="C4304" s="2">
        <v>45139</v>
      </c>
      <c r="D4304" s="1" t="s">
        <v>7488</v>
      </c>
      <c r="E4304" s="1" t="s">
        <v>7486</v>
      </c>
      <c r="F4304" s="1" t="s">
        <v>7489</v>
      </c>
      <c r="G4304" s="1" t="s">
        <v>6404</v>
      </c>
      <c r="H4304" s="1" t="s">
        <v>6405</v>
      </c>
      <c r="K4304" s="1" t="s">
        <v>7489</v>
      </c>
      <c r="L4304" s="1" t="s">
        <v>6611</v>
      </c>
      <c r="M4304" s="1" t="s">
        <v>834</v>
      </c>
      <c r="N4304" s="1">
        <v>60100000</v>
      </c>
      <c r="Q4304" s="2">
        <v>44445</v>
      </c>
      <c r="R4304" s="2">
        <v>45504</v>
      </c>
      <c r="T4304" s="2">
        <v>46234</v>
      </c>
      <c r="U4304" s="3">
        <v>83679</v>
      </c>
      <c r="V4304" s="1" t="s">
        <v>46</v>
      </c>
      <c r="X4304" s="1" t="s">
        <v>7490</v>
      </c>
      <c r="AA4304" s="1">
        <v>61780</v>
      </c>
      <c r="AE4304" s="1" t="s">
        <v>6407</v>
      </c>
      <c r="AF4304" s="1" t="s">
        <v>6408</v>
      </c>
      <c r="AH4304" s="1" t="s">
        <v>6409</v>
      </c>
      <c r="AI4304" s="1" t="s">
        <v>6410</v>
      </c>
    </row>
    <row r="4305" spans="1:35">
      <c r="A4305" s="1" t="s">
        <v>39</v>
      </c>
      <c r="B4305" s="1" t="s">
        <v>40</v>
      </c>
      <c r="C4305" s="2">
        <v>45139</v>
      </c>
      <c r="D4305" s="1" t="s">
        <v>7491</v>
      </c>
      <c r="E4305" s="1" t="s">
        <v>7486</v>
      </c>
      <c r="F4305" s="1" t="s">
        <v>7492</v>
      </c>
      <c r="G4305" s="1" t="s">
        <v>6404</v>
      </c>
      <c r="H4305" s="1" t="s">
        <v>6405</v>
      </c>
      <c r="K4305" s="1" t="s">
        <v>7492</v>
      </c>
      <c r="L4305" s="1" t="s">
        <v>6611</v>
      </c>
      <c r="M4305" s="1" t="s">
        <v>834</v>
      </c>
      <c r="N4305" s="1">
        <v>60100000</v>
      </c>
      <c r="Q4305" s="2">
        <v>44445</v>
      </c>
      <c r="R4305" s="2">
        <v>45869</v>
      </c>
      <c r="T4305" s="2">
        <v>46599</v>
      </c>
      <c r="U4305" s="3">
        <v>102279</v>
      </c>
      <c r="V4305" s="1" t="s">
        <v>46</v>
      </c>
      <c r="X4305" s="1" t="s">
        <v>7493</v>
      </c>
      <c r="AA4305" s="1">
        <v>71590</v>
      </c>
      <c r="AE4305" s="1" t="s">
        <v>6407</v>
      </c>
      <c r="AF4305" s="1" t="s">
        <v>6408</v>
      </c>
      <c r="AH4305" s="1" t="s">
        <v>6409</v>
      </c>
      <c r="AI4305" s="1" t="s">
        <v>6410</v>
      </c>
    </row>
    <row r="4306" spans="1:35">
      <c r="A4306" s="1" t="s">
        <v>39</v>
      </c>
      <c r="B4306" s="1" t="s">
        <v>40</v>
      </c>
      <c r="C4306" s="2">
        <v>45139</v>
      </c>
      <c r="D4306" s="1" t="s">
        <v>7494</v>
      </c>
      <c r="E4306" s="1" t="s">
        <v>7495</v>
      </c>
      <c r="F4306" s="1" t="s">
        <v>7496</v>
      </c>
      <c r="G4306" s="1" t="s">
        <v>6404</v>
      </c>
      <c r="H4306" s="1" t="s">
        <v>6466</v>
      </c>
      <c r="K4306" s="1" t="s">
        <v>7496</v>
      </c>
      <c r="L4306" s="1" t="s">
        <v>6467</v>
      </c>
      <c r="M4306" s="1" t="s">
        <v>834</v>
      </c>
      <c r="N4306" s="1">
        <v>60100000</v>
      </c>
      <c r="Q4306" s="2">
        <v>44411</v>
      </c>
      <c r="R4306" s="2">
        <v>45535</v>
      </c>
      <c r="T4306" s="2">
        <v>45535</v>
      </c>
      <c r="U4306" s="3">
        <v>9690</v>
      </c>
      <c r="V4306" s="1" t="s">
        <v>46</v>
      </c>
      <c r="X4306" s="1" t="s">
        <v>7497</v>
      </c>
      <c r="AA4306" s="1">
        <v>63264</v>
      </c>
      <c r="AE4306" s="1" t="s">
        <v>6407</v>
      </c>
      <c r="AF4306" s="1" t="s">
        <v>6408</v>
      </c>
      <c r="AH4306" s="1" t="s">
        <v>6409</v>
      </c>
      <c r="AI4306" s="1" t="s">
        <v>6410</v>
      </c>
    </row>
    <row r="4307" spans="1:35">
      <c r="A4307" s="1" t="s">
        <v>39</v>
      </c>
      <c r="B4307" s="1" t="s">
        <v>40</v>
      </c>
      <c r="C4307" s="2">
        <v>45139</v>
      </c>
      <c r="D4307" s="1" t="s">
        <v>7498</v>
      </c>
      <c r="E4307" s="1" t="s">
        <v>7486</v>
      </c>
      <c r="F4307" s="1" t="s">
        <v>7499</v>
      </c>
      <c r="G4307" s="1" t="s">
        <v>6404</v>
      </c>
      <c r="H4307" s="1" t="s">
        <v>6405</v>
      </c>
      <c r="K4307" s="1" t="s">
        <v>7499</v>
      </c>
      <c r="L4307" s="1" t="s">
        <v>6406</v>
      </c>
      <c r="M4307" s="1" t="s">
        <v>834</v>
      </c>
      <c r="N4307" s="1">
        <v>60100000</v>
      </c>
      <c r="Q4307" s="2">
        <v>44445</v>
      </c>
      <c r="R4307" s="2">
        <v>45504</v>
      </c>
      <c r="T4307" s="2">
        <v>46599</v>
      </c>
      <c r="U4307" s="3">
        <v>144469</v>
      </c>
      <c r="V4307" s="1" t="s">
        <v>46</v>
      </c>
      <c r="X4307" s="1" t="s">
        <v>7221</v>
      </c>
      <c r="AA4307" s="1">
        <v>126907</v>
      </c>
      <c r="AE4307" s="1" t="s">
        <v>6407</v>
      </c>
      <c r="AF4307" s="1" t="s">
        <v>6408</v>
      </c>
      <c r="AH4307" s="1" t="s">
        <v>6409</v>
      </c>
      <c r="AI4307" s="1" t="s">
        <v>6410</v>
      </c>
    </row>
    <row r="4308" spans="1:35">
      <c r="A4308" s="1" t="s">
        <v>39</v>
      </c>
      <c r="B4308" s="1" t="s">
        <v>40</v>
      </c>
      <c r="C4308" s="2">
        <v>45139</v>
      </c>
      <c r="D4308" s="1" t="s">
        <v>7500</v>
      </c>
      <c r="E4308" s="1" t="s">
        <v>7486</v>
      </c>
      <c r="F4308" s="1" t="s">
        <v>7501</v>
      </c>
      <c r="G4308" s="1" t="s">
        <v>6404</v>
      </c>
      <c r="H4308" s="1" t="s">
        <v>6405</v>
      </c>
      <c r="K4308" s="1" t="s">
        <v>7501</v>
      </c>
      <c r="L4308" s="1" t="s">
        <v>6406</v>
      </c>
      <c r="M4308" s="1" t="s">
        <v>834</v>
      </c>
      <c r="N4308" s="1">
        <v>60100000</v>
      </c>
      <c r="Q4308" s="2">
        <v>44445</v>
      </c>
      <c r="R4308" s="2">
        <v>45378</v>
      </c>
      <c r="T4308" s="2">
        <v>45758</v>
      </c>
      <c r="U4308" s="3">
        <v>119048</v>
      </c>
      <c r="V4308" s="1" t="s">
        <v>46</v>
      </c>
      <c r="X4308" s="1" t="s">
        <v>6959</v>
      </c>
      <c r="AA4308" s="1">
        <v>117302</v>
      </c>
      <c r="AE4308" s="1" t="s">
        <v>6407</v>
      </c>
      <c r="AF4308" s="1" t="s">
        <v>6408</v>
      </c>
      <c r="AH4308" s="1" t="s">
        <v>6409</v>
      </c>
      <c r="AI4308" s="1" t="s">
        <v>6410</v>
      </c>
    </row>
    <row r="4309" spans="1:35">
      <c r="A4309" s="1" t="s">
        <v>39</v>
      </c>
      <c r="B4309" s="1" t="s">
        <v>40</v>
      </c>
      <c r="C4309" s="2">
        <v>45139</v>
      </c>
      <c r="D4309" s="1" t="s">
        <v>7502</v>
      </c>
      <c r="E4309" s="1" t="s">
        <v>7486</v>
      </c>
      <c r="F4309" s="1" t="s">
        <v>7503</v>
      </c>
      <c r="G4309" s="1" t="s">
        <v>6404</v>
      </c>
      <c r="H4309" s="1" t="s">
        <v>6405</v>
      </c>
      <c r="K4309" s="1" t="s">
        <v>7503</v>
      </c>
      <c r="L4309" s="1" t="s">
        <v>6406</v>
      </c>
      <c r="M4309" s="1" t="s">
        <v>834</v>
      </c>
      <c r="N4309" s="1">
        <v>60100000</v>
      </c>
      <c r="Q4309" s="2">
        <v>44445</v>
      </c>
      <c r="R4309" s="2">
        <v>46115</v>
      </c>
      <c r="T4309" s="2">
        <v>47207</v>
      </c>
      <c r="U4309" s="3">
        <v>704277</v>
      </c>
      <c r="V4309" s="1" t="s">
        <v>46</v>
      </c>
      <c r="X4309" s="1" t="s">
        <v>6838</v>
      </c>
      <c r="AA4309" s="1">
        <v>137752</v>
      </c>
      <c r="AE4309" s="1" t="s">
        <v>6407</v>
      </c>
      <c r="AF4309" s="1" t="s">
        <v>6408</v>
      </c>
      <c r="AH4309" s="1" t="s">
        <v>6409</v>
      </c>
      <c r="AI4309" s="1" t="s">
        <v>6410</v>
      </c>
    </row>
    <row r="4310" spans="1:35">
      <c r="A4310" s="1" t="s">
        <v>39</v>
      </c>
      <c r="B4310" s="1" t="s">
        <v>40</v>
      </c>
      <c r="C4310" s="2">
        <v>45139</v>
      </c>
      <c r="D4310" s="1" t="s">
        <v>7504</v>
      </c>
      <c r="E4310" s="1" t="s">
        <v>7486</v>
      </c>
      <c r="F4310" s="1" t="s">
        <v>7505</v>
      </c>
      <c r="G4310" s="1" t="s">
        <v>6404</v>
      </c>
      <c r="H4310" s="1" t="s">
        <v>6405</v>
      </c>
      <c r="K4310" s="1" t="s">
        <v>7505</v>
      </c>
      <c r="L4310" s="1" t="s">
        <v>6406</v>
      </c>
      <c r="M4310" s="1" t="s">
        <v>834</v>
      </c>
      <c r="N4310" s="1">
        <v>60100000</v>
      </c>
      <c r="Q4310" s="2">
        <v>44445</v>
      </c>
      <c r="R4310" s="2">
        <v>45504</v>
      </c>
      <c r="T4310" s="2">
        <v>46234</v>
      </c>
      <c r="U4310" s="3">
        <v>147262</v>
      </c>
      <c r="V4310" s="1" t="s">
        <v>46</v>
      </c>
      <c r="X4310" s="1" t="s">
        <v>7300</v>
      </c>
      <c r="AA4310" s="1">
        <v>1886</v>
      </c>
      <c r="AE4310" s="1" t="s">
        <v>6407</v>
      </c>
      <c r="AF4310" s="1" t="s">
        <v>6408</v>
      </c>
      <c r="AH4310" s="1" t="s">
        <v>6409</v>
      </c>
      <c r="AI4310" s="1" t="s">
        <v>6410</v>
      </c>
    </row>
    <row r="4311" spans="1:35">
      <c r="A4311" s="1" t="s">
        <v>39</v>
      </c>
      <c r="B4311" s="1" t="s">
        <v>40</v>
      </c>
      <c r="C4311" s="2">
        <v>45139</v>
      </c>
      <c r="D4311" s="1" t="s">
        <v>7506</v>
      </c>
      <c r="E4311" s="1" t="s">
        <v>7486</v>
      </c>
      <c r="F4311" s="1" t="s">
        <v>7507</v>
      </c>
      <c r="G4311" s="1" t="s">
        <v>6404</v>
      </c>
      <c r="H4311" s="1" t="s">
        <v>6405</v>
      </c>
      <c r="K4311" s="1" t="s">
        <v>7507</v>
      </c>
      <c r="L4311" s="1" t="s">
        <v>6406</v>
      </c>
      <c r="M4311" s="1" t="s">
        <v>834</v>
      </c>
      <c r="N4311" s="1">
        <v>60100000</v>
      </c>
      <c r="Q4311" s="2">
        <v>44445</v>
      </c>
      <c r="R4311" s="2">
        <v>45378</v>
      </c>
      <c r="T4311" s="2">
        <v>45758</v>
      </c>
      <c r="U4311" s="3">
        <v>91013</v>
      </c>
      <c r="V4311" s="1" t="s">
        <v>46</v>
      </c>
      <c r="X4311" s="1" t="s">
        <v>7420</v>
      </c>
      <c r="AA4311" s="1">
        <v>128054</v>
      </c>
      <c r="AE4311" s="1" t="s">
        <v>6407</v>
      </c>
      <c r="AF4311" s="1" t="s">
        <v>6408</v>
      </c>
      <c r="AH4311" s="1" t="s">
        <v>6409</v>
      </c>
      <c r="AI4311" s="1" t="s">
        <v>6410</v>
      </c>
    </row>
    <row r="4312" spans="1:35">
      <c r="A4312" s="1" t="s">
        <v>39</v>
      </c>
      <c r="B4312" s="1" t="s">
        <v>40</v>
      </c>
      <c r="C4312" s="2">
        <v>45139</v>
      </c>
      <c r="D4312" s="1" t="s">
        <v>7508</v>
      </c>
      <c r="E4312" s="1" t="s">
        <v>7486</v>
      </c>
      <c r="F4312" s="1" t="s">
        <v>7509</v>
      </c>
      <c r="G4312" s="1" t="s">
        <v>6404</v>
      </c>
      <c r="H4312" s="1" t="s">
        <v>6405</v>
      </c>
      <c r="K4312" s="1" t="s">
        <v>7509</v>
      </c>
      <c r="L4312" s="1" t="s">
        <v>6406</v>
      </c>
      <c r="M4312" s="1" t="s">
        <v>834</v>
      </c>
      <c r="N4312" s="1">
        <v>60100000</v>
      </c>
      <c r="Q4312" s="2">
        <v>44441</v>
      </c>
      <c r="R4312" s="2">
        <v>45504</v>
      </c>
      <c r="T4312" s="2">
        <v>46234</v>
      </c>
      <c r="U4312" s="3">
        <v>124838</v>
      </c>
      <c r="V4312" s="1" t="s">
        <v>46</v>
      </c>
      <c r="X4312" s="1" t="s">
        <v>7510</v>
      </c>
      <c r="AA4312" s="1">
        <v>91425</v>
      </c>
      <c r="AE4312" s="1" t="s">
        <v>6407</v>
      </c>
      <c r="AF4312" s="1" t="s">
        <v>6408</v>
      </c>
      <c r="AH4312" s="1" t="s">
        <v>6409</v>
      </c>
      <c r="AI4312" s="1" t="s">
        <v>6410</v>
      </c>
    </row>
    <row r="4313" spans="1:35">
      <c r="A4313" s="1" t="s">
        <v>39</v>
      </c>
      <c r="B4313" s="1" t="s">
        <v>40</v>
      </c>
      <c r="C4313" s="2">
        <v>45139</v>
      </c>
      <c r="D4313" s="1" t="s">
        <v>7511</v>
      </c>
      <c r="E4313" s="1" t="s">
        <v>7486</v>
      </c>
      <c r="F4313" s="1" t="s">
        <v>7512</v>
      </c>
      <c r="G4313" s="1" t="s">
        <v>6404</v>
      </c>
      <c r="H4313" s="1" t="s">
        <v>6405</v>
      </c>
      <c r="K4313" s="1" t="s">
        <v>7512</v>
      </c>
      <c r="L4313" s="1" t="s">
        <v>6406</v>
      </c>
      <c r="M4313" s="1" t="s">
        <v>834</v>
      </c>
      <c r="N4313" s="1">
        <v>60100000</v>
      </c>
      <c r="Q4313" s="2">
        <v>44445</v>
      </c>
      <c r="R4313" s="2">
        <v>45504</v>
      </c>
      <c r="T4313" s="2">
        <v>46234</v>
      </c>
      <c r="U4313" s="3">
        <v>151124</v>
      </c>
      <c r="V4313" s="1" t="s">
        <v>46</v>
      </c>
      <c r="X4313" s="1" t="s">
        <v>7218</v>
      </c>
      <c r="AA4313" s="1">
        <v>96129</v>
      </c>
      <c r="AE4313" s="1" t="s">
        <v>6407</v>
      </c>
      <c r="AF4313" s="1" t="s">
        <v>6408</v>
      </c>
      <c r="AH4313" s="1" t="s">
        <v>6409</v>
      </c>
      <c r="AI4313" s="1" t="s">
        <v>6410</v>
      </c>
    </row>
    <row r="4314" spans="1:35">
      <c r="A4314" s="1" t="s">
        <v>39</v>
      </c>
      <c r="B4314" s="1" t="s">
        <v>40</v>
      </c>
      <c r="C4314" s="2">
        <v>45139</v>
      </c>
      <c r="D4314" s="1" t="s">
        <v>7513</v>
      </c>
      <c r="E4314" s="1" t="s">
        <v>7486</v>
      </c>
      <c r="F4314" s="1" t="s">
        <v>7514</v>
      </c>
      <c r="G4314" s="1" t="s">
        <v>6404</v>
      </c>
      <c r="H4314" s="1" t="s">
        <v>6405</v>
      </c>
      <c r="K4314" s="1" t="s">
        <v>7514</v>
      </c>
      <c r="L4314" s="1" t="s">
        <v>6406</v>
      </c>
      <c r="M4314" s="1" t="s">
        <v>834</v>
      </c>
      <c r="N4314" s="1">
        <v>60100000</v>
      </c>
      <c r="Q4314" s="2">
        <v>44445</v>
      </c>
      <c r="R4314" s="2">
        <v>45504</v>
      </c>
      <c r="T4314" s="2">
        <v>46234</v>
      </c>
      <c r="U4314" s="3">
        <v>82191</v>
      </c>
      <c r="V4314" s="1" t="s">
        <v>46</v>
      </c>
      <c r="X4314" s="1" t="s">
        <v>7515</v>
      </c>
      <c r="AA4314" s="1">
        <v>107062</v>
      </c>
      <c r="AE4314" s="1" t="s">
        <v>6407</v>
      </c>
      <c r="AF4314" s="1" t="s">
        <v>6408</v>
      </c>
      <c r="AH4314" s="1" t="s">
        <v>6409</v>
      </c>
      <c r="AI4314" s="1" t="s">
        <v>6410</v>
      </c>
    </row>
    <row r="4315" spans="1:35">
      <c r="A4315" s="1" t="s">
        <v>39</v>
      </c>
      <c r="B4315" s="1" t="s">
        <v>40</v>
      </c>
      <c r="C4315" s="2">
        <v>45139</v>
      </c>
      <c r="D4315" s="1" t="s">
        <v>7516</v>
      </c>
      <c r="E4315" s="1" t="s">
        <v>7486</v>
      </c>
      <c r="F4315" s="1" t="s">
        <v>7517</v>
      </c>
      <c r="G4315" s="1" t="s">
        <v>6404</v>
      </c>
      <c r="H4315" s="1" t="s">
        <v>6405</v>
      </c>
      <c r="K4315" s="1" t="s">
        <v>7517</v>
      </c>
      <c r="L4315" s="1" t="s">
        <v>6406</v>
      </c>
      <c r="M4315" s="1" t="s">
        <v>834</v>
      </c>
      <c r="N4315" s="1">
        <v>60100000</v>
      </c>
      <c r="Q4315" s="2">
        <v>44445</v>
      </c>
      <c r="R4315" s="2">
        <v>45504</v>
      </c>
      <c r="T4315" s="2">
        <v>46234</v>
      </c>
      <c r="U4315" s="3">
        <v>181662</v>
      </c>
      <c r="V4315" s="1" t="s">
        <v>46</v>
      </c>
      <c r="X4315" s="1" t="s">
        <v>6917</v>
      </c>
      <c r="AA4315" s="1">
        <v>3187</v>
      </c>
      <c r="AE4315" s="1" t="s">
        <v>6407</v>
      </c>
      <c r="AF4315" s="1" t="s">
        <v>6408</v>
      </c>
      <c r="AH4315" s="1" t="s">
        <v>6409</v>
      </c>
      <c r="AI4315" s="1" t="s">
        <v>6410</v>
      </c>
    </row>
    <row r="4316" spans="1:35">
      <c r="A4316" s="1" t="s">
        <v>39</v>
      </c>
      <c r="B4316" s="1" t="s">
        <v>40</v>
      </c>
      <c r="C4316" s="2">
        <v>45139</v>
      </c>
      <c r="D4316" s="1" t="s">
        <v>7518</v>
      </c>
      <c r="E4316" s="1" t="s">
        <v>7486</v>
      </c>
      <c r="F4316" s="1" t="s">
        <v>7519</v>
      </c>
      <c r="G4316" s="1" t="s">
        <v>6404</v>
      </c>
      <c r="H4316" s="1" t="s">
        <v>6405</v>
      </c>
      <c r="K4316" s="1" t="s">
        <v>7519</v>
      </c>
      <c r="L4316" s="1" t="s">
        <v>6406</v>
      </c>
      <c r="M4316" s="1" t="s">
        <v>834</v>
      </c>
      <c r="N4316" s="1">
        <v>60100000</v>
      </c>
      <c r="Q4316" s="2">
        <v>44445</v>
      </c>
      <c r="R4316" s="2">
        <v>45504</v>
      </c>
      <c r="T4316" s="2">
        <v>46234</v>
      </c>
      <c r="U4316" s="3">
        <v>219518</v>
      </c>
      <c r="V4316" s="1" t="s">
        <v>46</v>
      </c>
      <c r="X4316" s="1" t="s">
        <v>6955</v>
      </c>
      <c r="AA4316" s="1">
        <v>138924</v>
      </c>
      <c r="AE4316" s="1" t="s">
        <v>6407</v>
      </c>
      <c r="AF4316" s="1" t="s">
        <v>6408</v>
      </c>
      <c r="AH4316" s="1" t="s">
        <v>6409</v>
      </c>
      <c r="AI4316" s="1" t="s">
        <v>6410</v>
      </c>
    </row>
    <row r="4317" spans="1:35">
      <c r="A4317" s="1" t="s">
        <v>39</v>
      </c>
      <c r="B4317" s="1" t="s">
        <v>40</v>
      </c>
      <c r="C4317" s="2">
        <v>45139</v>
      </c>
      <c r="D4317" s="1" t="s">
        <v>7520</v>
      </c>
      <c r="E4317" s="1" t="s">
        <v>7486</v>
      </c>
      <c r="F4317" s="1" t="s">
        <v>7521</v>
      </c>
      <c r="G4317" s="1" t="s">
        <v>6404</v>
      </c>
      <c r="H4317" s="1" t="s">
        <v>6405</v>
      </c>
      <c r="K4317" s="1" t="s">
        <v>7521</v>
      </c>
      <c r="L4317" s="1" t="s">
        <v>6406</v>
      </c>
      <c r="M4317" s="1" t="s">
        <v>834</v>
      </c>
      <c r="N4317" s="1">
        <v>60100000</v>
      </c>
      <c r="Q4317" s="2">
        <v>44445</v>
      </c>
      <c r="R4317" s="2">
        <v>45504</v>
      </c>
      <c r="T4317" s="2">
        <v>46234</v>
      </c>
      <c r="U4317" s="3">
        <v>88475</v>
      </c>
      <c r="V4317" s="1" t="s">
        <v>46</v>
      </c>
      <c r="X4317" s="1" t="s">
        <v>6917</v>
      </c>
      <c r="AA4317" s="1">
        <v>3187</v>
      </c>
      <c r="AE4317" s="1" t="s">
        <v>6407</v>
      </c>
      <c r="AF4317" s="1" t="s">
        <v>6408</v>
      </c>
      <c r="AH4317" s="1" t="s">
        <v>6409</v>
      </c>
      <c r="AI4317" s="1" t="s">
        <v>6410</v>
      </c>
    </row>
    <row r="4318" spans="1:35">
      <c r="A4318" s="1" t="s">
        <v>39</v>
      </c>
      <c r="B4318" s="1" t="s">
        <v>40</v>
      </c>
      <c r="C4318" s="2">
        <v>45139</v>
      </c>
      <c r="D4318" s="1" t="s">
        <v>7522</v>
      </c>
      <c r="E4318" s="1" t="s">
        <v>7486</v>
      </c>
      <c r="F4318" s="1" t="s">
        <v>7523</v>
      </c>
      <c r="G4318" s="1" t="s">
        <v>6404</v>
      </c>
      <c r="H4318" s="1" t="s">
        <v>6405</v>
      </c>
      <c r="K4318" s="1" t="s">
        <v>7523</v>
      </c>
      <c r="L4318" s="1" t="s">
        <v>6406</v>
      </c>
      <c r="M4318" s="1" t="s">
        <v>834</v>
      </c>
      <c r="N4318" s="1">
        <v>60100000</v>
      </c>
      <c r="Q4318" s="2">
        <v>44445</v>
      </c>
      <c r="R4318" s="2">
        <v>46115</v>
      </c>
      <c r="T4318" s="2">
        <v>47207</v>
      </c>
      <c r="U4318" s="3">
        <v>345224</v>
      </c>
      <c r="V4318" s="1" t="s">
        <v>46</v>
      </c>
      <c r="X4318" s="1" t="s">
        <v>7510</v>
      </c>
      <c r="AA4318" s="1">
        <v>91425</v>
      </c>
      <c r="AE4318" s="1" t="s">
        <v>6407</v>
      </c>
      <c r="AF4318" s="1" t="s">
        <v>6408</v>
      </c>
      <c r="AH4318" s="1" t="s">
        <v>6409</v>
      </c>
      <c r="AI4318" s="1" t="s">
        <v>6410</v>
      </c>
    </row>
    <row r="4319" spans="1:35">
      <c r="A4319" s="1" t="s">
        <v>39</v>
      </c>
      <c r="B4319" s="1" t="s">
        <v>40</v>
      </c>
      <c r="C4319" s="2">
        <v>45139</v>
      </c>
      <c r="D4319" s="1" t="s">
        <v>7524</v>
      </c>
      <c r="E4319" s="1" t="s">
        <v>7486</v>
      </c>
      <c r="F4319" s="1" t="s">
        <v>7525</v>
      </c>
      <c r="G4319" s="1" t="s">
        <v>6404</v>
      </c>
      <c r="H4319" s="1" t="s">
        <v>6405</v>
      </c>
      <c r="K4319" s="1" t="s">
        <v>7525</v>
      </c>
      <c r="L4319" s="1" t="s">
        <v>6406</v>
      </c>
      <c r="M4319" s="1" t="s">
        <v>834</v>
      </c>
      <c r="N4319" s="1">
        <v>60100000</v>
      </c>
      <c r="Q4319" s="2">
        <v>44445</v>
      </c>
      <c r="R4319" s="2">
        <v>46115</v>
      </c>
      <c r="T4319" s="2">
        <v>47207</v>
      </c>
      <c r="U4319" s="3">
        <v>222919</v>
      </c>
      <c r="V4319" s="1" t="s">
        <v>46</v>
      </c>
      <c r="X4319" s="1" t="s">
        <v>6841</v>
      </c>
      <c r="AA4319" s="1">
        <v>118325</v>
      </c>
      <c r="AE4319" s="1" t="s">
        <v>6407</v>
      </c>
      <c r="AF4319" s="1" t="s">
        <v>6408</v>
      </c>
      <c r="AH4319" s="1" t="s">
        <v>6409</v>
      </c>
      <c r="AI4319" s="1" t="s">
        <v>6410</v>
      </c>
    </row>
    <row r="4320" spans="1:35">
      <c r="A4320" s="1" t="s">
        <v>39</v>
      </c>
      <c r="B4320" s="1" t="s">
        <v>40</v>
      </c>
      <c r="C4320" s="2">
        <v>45139</v>
      </c>
      <c r="D4320" s="1" t="s">
        <v>7526</v>
      </c>
      <c r="E4320" s="1" t="s">
        <v>7486</v>
      </c>
      <c r="F4320" s="1" t="s">
        <v>7527</v>
      </c>
      <c r="G4320" s="1" t="s">
        <v>6404</v>
      </c>
      <c r="H4320" s="1" t="s">
        <v>6405</v>
      </c>
      <c r="K4320" s="1" t="s">
        <v>7527</v>
      </c>
      <c r="L4320" s="1" t="s">
        <v>6406</v>
      </c>
      <c r="M4320" s="1" t="s">
        <v>834</v>
      </c>
      <c r="N4320" s="1">
        <v>60100000</v>
      </c>
      <c r="Q4320" s="2">
        <v>44445</v>
      </c>
      <c r="R4320" s="2">
        <v>45378</v>
      </c>
      <c r="T4320" s="2">
        <v>45758</v>
      </c>
      <c r="U4320" s="3">
        <v>168477</v>
      </c>
      <c r="V4320" s="1" t="s">
        <v>46</v>
      </c>
      <c r="X4320" s="1" t="s">
        <v>6639</v>
      </c>
      <c r="AA4320" s="1">
        <v>9379</v>
      </c>
      <c r="AE4320" s="1" t="s">
        <v>6407</v>
      </c>
      <c r="AF4320" s="1" t="s">
        <v>6408</v>
      </c>
      <c r="AH4320" s="1" t="s">
        <v>6409</v>
      </c>
      <c r="AI4320" s="1" t="s">
        <v>6410</v>
      </c>
    </row>
    <row r="4321" spans="1:35">
      <c r="A4321" s="1" t="s">
        <v>39</v>
      </c>
      <c r="B4321" s="1" t="s">
        <v>40</v>
      </c>
      <c r="C4321" s="2">
        <v>45139</v>
      </c>
      <c r="D4321" s="1" t="s">
        <v>7528</v>
      </c>
      <c r="E4321" s="1" t="s">
        <v>7486</v>
      </c>
      <c r="F4321" s="1" t="s">
        <v>7529</v>
      </c>
      <c r="G4321" s="1" t="s">
        <v>6404</v>
      </c>
      <c r="H4321" s="1" t="s">
        <v>6405</v>
      </c>
      <c r="K4321" s="1" t="s">
        <v>7529</v>
      </c>
      <c r="L4321" s="1" t="s">
        <v>6611</v>
      </c>
      <c r="M4321" s="1" t="s">
        <v>834</v>
      </c>
      <c r="N4321" s="1">
        <v>60100000</v>
      </c>
      <c r="Q4321" s="2">
        <v>44442</v>
      </c>
      <c r="R4321" s="2">
        <v>46234</v>
      </c>
      <c r="T4321" s="2">
        <v>46234</v>
      </c>
      <c r="U4321" s="3">
        <v>95604</v>
      </c>
      <c r="V4321" s="1" t="s">
        <v>46</v>
      </c>
      <c r="X4321" s="1" t="s">
        <v>7530</v>
      </c>
      <c r="AA4321" s="1">
        <v>116266</v>
      </c>
      <c r="AE4321" s="1" t="s">
        <v>6407</v>
      </c>
      <c r="AF4321" s="1" t="s">
        <v>6408</v>
      </c>
      <c r="AH4321" s="1" t="s">
        <v>6409</v>
      </c>
      <c r="AI4321" s="1" t="s">
        <v>6410</v>
      </c>
    </row>
    <row r="4322" spans="1:35">
      <c r="A4322" s="1" t="s">
        <v>39</v>
      </c>
      <c r="B4322" s="1" t="s">
        <v>40</v>
      </c>
      <c r="C4322" s="2">
        <v>45139</v>
      </c>
      <c r="D4322" s="1" t="s">
        <v>7531</v>
      </c>
      <c r="E4322" s="1" t="s">
        <v>7486</v>
      </c>
      <c r="F4322" s="1" t="s">
        <v>7532</v>
      </c>
      <c r="G4322" s="1" t="s">
        <v>6404</v>
      </c>
      <c r="H4322" s="1" t="s">
        <v>6405</v>
      </c>
      <c r="K4322" s="1" t="s">
        <v>7532</v>
      </c>
      <c r="L4322" s="1" t="s">
        <v>6406</v>
      </c>
      <c r="M4322" s="1" t="s">
        <v>834</v>
      </c>
      <c r="N4322" s="1">
        <v>60100000</v>
      </c>
      <c r="Q4322" s="2">
        <v>44445</v>
      </c>
      <c r="R4322" s="2">
        <v>45767</v>
      </c>
      <c r="T4322" s="2">
        <v>46234</v>
      </c>
      <c r="U4322" s="3">
        <v>143795</v>
      </c>
      <c r="V4322" s="1" t="s">
        <v>46</v>
      </c>
      <c r="X4322" s="1" t="s">
        <v>6639</v>
      </c>
      <c r="AA4322" s="1">
        <v>9379</v>
      </c>
      <c r="AE4322" s="1" t="s">
        <v>6407</v>
      </c>
      <c r="AF4322" s="1" t="s">
        <v>6408</v>
      </c>
      <c r="AH4322" s="1" t="s">
        <v>6409</v>
      </c>
      <c r="AI4322" s="1" t="s">
        <v>6410</v>
      </c>
    </row>
    <row r="4323" spans="1:35">
      <c r="A4323" s="1" t="s">
        <v>39</v>
      </c>
      <c r="B4323" s="1" t="s">
        <v>40</v>
      </c>
      <c r="C4323" s="2">
        <v>45139</v>
      </c>
      <c r="D4323" s="1" t="s">
        <v>7533</v>
      </c>
      <c r="E4323" s="1" t="s">
        <v>7486</v>
      </c>
      <c r="F4323" s="1" t="s">
        <v>7534</v>
      </c>
      <c r="G4323" s="1" t="s">
        <v>6404</v>
      </c>
      <c r="H4323" s="1" t="s">
        <v>6405</v>
      </c>
      <c r="K4323" s="1" t="s">
        <v>7534</v>
      </c>
      <c r="L4323" s="1" t="s">
        <v>6406</v>
      </c>
      <c r="M4323" s="1" t="s">
        <v>834</v>
      </c>
      <c r="N4323" s="1">
        <v>60100000</v>
      </c>
      <c r="Q4323" s="2">
        <v>44445</v>
      </c>
      <c r="R4323" s="2">
        <v>45504</v>
      </c>
      <c r="T4323" s="2">
        <v>45869</v>
      </c>
      <c r="U4323" s="3">
        <v>125776</v>
      </c>
      <c r="V4323" s="1" t="s">
        <v>46</v>
      </c>
      <c r="X4323" s="1" t="s">
        <v>7535</v>
      </c>
      <c r="AA4323" s="1">
        <v>130395</v>
      </c>
      <c r="AE4323" s="1" t="s">
        <v>6407</v>
      </c>
      <c r="AF4323" s="1" t="s">
        <v>6408</v>
      </c>
      <c r="AH4323" s="1" t="s">
        <v>6409</v>
      </c>
      <c r="AI4323" s="1" t="s">
        <v>6410</v>
      </c>
    </row>
    <row r="4324" spans="1:35">
      <c r="A4324" s="1" t="s">
        <v>39</v>
      </c>
      <c r="B4324" s="1" t="s">
        <v>40</v>
      </c>
      <c r="C4324" s="2">
        <v>45139</v>
      </c>
      <c r="D4324" s="1" t="s">
        <v>7536</v>
      </c>
      <c r="E4324" s="1" t="s">
        <v>7486</v>
      </c>
      <c r="F4324" s="1" t="s">
        <v>7537</v>
      </c>
      <c r="G4324" s="1" t="s">
        <v>6404</v>
      </c>
      <c r="H4324" s="1" t="s">
        <v>6405</v>
      </c>
      <c r="K4324" s="1" t="s">
        <v>7537</v>
      </c>
      <c r="L4324" s="1" t="s">
        <v>6406</v>
      </c>
      <c r="M4324" s="1" t="s">
        <v>834</v>
      </c>
      <c r="N4324" s="1">
        <v>60100000</v>
      </c>
      <c r="Q4324" s="2">
        <v>44441</v>
      </c>
      <c r="R4324" s="2">
        <v>45869</v>
      </c>
      <c r="T4324" s="2">
        <v>46477</v>
      </c>
      <c r="U4324" s="3">
        <v>147879</v>
      </c>
      <c r="V4324" s="1" t="s">
        <v>46</v>
      </c>
      <c r="X4324" s="1" t="s">
        <v>7538</v>
      </c>
      <c r="AA4324" s="1">
        <v>124069</v>
      </c>
      <c r="AE4324" s="1" t="s">
        <v>6407</v>
      </c>
      <c r="AF4324" s="1" t="s">
        <v>6408</v>
      </c>
      <c r="AH4324" s="1" t="s">
        <v>6409</v>
      </c>
      <c r="AI4324" s="1" t="s">
        <v>6410</v>
      </c>
    </row>
    <row r="4325" spans="1:35">
      <c r="A4325" s="1" t="s">
        <v>39</v>
      </c>
      <c r="B4325" s="1" t="s">
        <v>40</v>
      </c>
      <c r="C4325" s="2">
        <v>45139</v>
      </c>
      <c r="D4325" s="1" t="s">
        <v>7539</v>
      </c>
      <c r="E4325" s="1" t="s">
        <v>7486</v>
      </c>
      <c r="F4325" s="1" t="s">
        <v>7540</v>
      </c>
      <c r="G4325" s="1" t="s">
        <v>6404</v>
      </c>
      <c r="H4325" s="1" t="s">
        <v>6405</v>
      </c>
      <c r="K4325" s="1" t="s">
        <v>7540</v>
      </c>
      <c r="L4325" s="1" t="s">
        <v>6406</v>
      </c>
      <c r="M4325" s="1" t="s">
        <v>834</v>
      </c>
      <c r="N4325" s="1">
        <v>60100000</v>
      </c>
      <c r="Q4325" s="2">
        <v>44445</v>
      </c>
      <c r="R4325" s="2">
        <v>45869</v>
      </c>
      <c r="T4325" s="2">
        <v>45869</v>
      </c>
      <c r="U4325" s="3">
        <v>141381</v>
      </c>
      <c r="V4325" s="1" t="s">
        <v>46</v>
      </c>
      <c r="X4325" s="1" t="s">
        <v>6597</v>
      </c>
      <c r="AA4325" s="1">
        <v>8616</v>
      </c>
      <c r="AE4325" s="1" t="s">
        <v>6407</v>
      </c>
      <c r="AF4325" s="1" t="s">
        <v>6408</v>
      </c>
      <c r="AH4325" s="1" t="s">
        <v>6409</v>
      </c>
      <c r="AI4325" s="1" t="s">
        <v>6410</v>
      </c>
    </row>
    <row r="4326" spans="1:35">
      <c r="A4326" s="1" t="s">
        <v>39</v>
      </c>
      <c r="B4326" s="1" t="s">
        <v>40</v>
      </c>
      <c r="C4326" s="2">
        <v>45139</v>
      </c>
      <c r="D4326" s="1" t="s">
        <v>7541</v>
      </c>
      <c r="E4326" s="1" t="s">
        <v>7486</v>
      </c>
      <c r="F4326" s="1" t="s">
        <v>7542</v>
      </c>
      <c r="G4326" s="1" t="s">
        <v>6404</v>
      </c>
      <c r="H4326" s="1" t="s">
        <v>6405</v>
      </c>
      <c r="K4326" s="1" t="s">
        <v>7542</v>
      </c>
      <c r="L4326" s="1" t="s">
        <v>6406</v>
      </c>
      <c r="M4326" s="1" t="s">
        <v>834</v>
      </c>
      <c r="N4326" s="1">
        <v>60100000</v>
      </c>
      <c r="Q4326" s="2">
        <v>44445</v>
      </c>
      <c r="R4326" s="2">
        <v>46234</v>
      </c>
      <c r="T4326" s="2">
        <v>46965</v>
      </c>
      <c r="U4326" s="3">
        <v>289928</v>
      </c>
      <c r="V4326" s="1" t="s">
        <v>46</v>
      </c>
      <c r="X4326" s="1" t="s">
        <v>6639</v>
      </c>
      <c r="AA4326" s="1">
        <v>9379</v>
      </c>
      <c r="AE4326" s="1" t="s">
        <v>6407</v>
      </c>
      <c r="AF4326" s="1" t="s">
        <v>6408</v>
      </c>
      <c r="AH4326" s="1" t="s">
        <v>6409</v>
      </c>
      <c r="AI4326" s="1" t="s">
        <v>6410</v>
      </c>
    </row>
    <row r="4327" spans="1:35">
      <c r="A4327" s="1" t="s">
        <v>39</v>
      </c>
      <c r="B4327" s="1" t="s">
        <v>40</v>
      </c>
      <c r="C4327" s="2">
        <v>45139</v>
      </c>
      <c r="D4327" s="1" t="s">
        <v>7543</v>
      </c>
      <c r="E4327" s="1" t="s">
        <v>7486</v>
      </c>
      <c r="F4327" s="1" t="s">
        <v>7544</v>
      </c>
      <c r="G4327" s="1" t="s">
        <v>6404</v>
      </c>
      <c r="H4327" s="1" t="s">
        <v>6405</v>
      </c>
      <c r="K4327" s="1" t="s">
        <v>7544</v>
      </c>
      <c r="L4327" s="1" t="s">
        <v>6406</v>
      </c>
      <c r="M4327" s="1" t="s">
        <v>834</v>
      </c>
      <c r="N4327" s="1">
        <v>60100000</v>
      </c>
      <c r="Q4327" s="2">
        <v>44445</v>
      </c>
      <c r="R4327" s="2">
        <v>45504</v>
      </c>
      <c r="T4327" s="2">
        <v>45504</v>
      </c>
      <c r="U4327" s="3">
        <v>38786</v>
      </c>
      <c r="V4327" s="1" t="s">
        <v>46</v>
      </c>
      <c r="X4327" s="1" t="s">
        <v>798</v>
      </c>
      <c r="AA4327" s="1">
        <v>55900</v>
      </c>
      <c r="AE4327" s="1" t="s">
        <v>6407</v>
      </c>
      <c r="AF4327" s="1" t="s">
        <v>6408</v>
      </c>
      <c r="AH4327" s="1" t="s">
        <v>6409</v>
      </c>
      <c r="AI4327" s="1" t="s">
        <v>6410</v>
      </c>
    </row>
    <row r="4328" spans="1:35">
      <c r="A4328" s="1" t="s">
        <v>39</v>
      </c>
      <c r="B4328" s="1" t="s">
        <v>40</v>
      </c>
      <c r="C4328" s="2">
        <v>45139</v>
      </c>
      <c r="D4328" s="1" t="s">
        <v>7545</v>
      </c>
      <c r="E4328" s="1" t="s">
        <v>7486</v>
      </c>
      <c r="F4328" s="1" t="s">
        <v>7546</v>
      </c>
      <c r="G4328" s="1" t="s">
        <v>6404</v>
      </c>
      <c r="H4328" s="1" t="s">
        <v>6405</v>
      </c>
      <c r="K4328" s="1" t="s">
        <v>7546</v>
      </c>
      <c r="L4328" s="1" t="s">
        <v>6611</v>
      </c>
      <c r="M4328" s="1" t="s">
        <v>834</v>
      </c>
      <c r="N4328" s="1">
        <v>60100000</v>
      </c>
      <c r="Q4328" s="2">
        <v>44445</v>
      </c>
      <c r="R4328" s="2">
        <v>45838</v>
      </c>
      <c r="T4328" s="2">
        <v>45869</v>
      </c>
      <c r="U4328" s="3">
        <v>63390</v>
      </c>
      <c r="V4328" s="1" t="s">
        <v>46</v>
      </c>
      <c r="X4328" s="1" t="s">
        <v>6917</v>
      </c>
      <c r="AA4328" s="1">
        <v>3187</v>
      </c>
      <c r="AE4328" s="1" t="s">
        <v>6407</v>
      </c>
      <c r="AF4328" s="1" t="s">
        <v>6408</v>
      </c>
      <c r="AH4328" s="1" t="s">
        <v>6409</v>
      </c>
      <c r="AI4328" s="1" t="s">
        <v>6410</v>
      </c>
    </row>
    <row r="4329" spans="1:35">
      <c r="A4329" s="1" t="s">
        <v>39</v>
      </c>
      <c r="B4329" s="1" t="s">
        <v>40</v>
      </c>
      <c r="C4329" s="2">
        <v>45139</v>
      </c>
      <c r="D4329" s="1" t="s">
        <v>7547</v>
      </c>
      <c r="E4329" s="1" t="s">
        <v>7486</v>
      </c>
      <c r="F4329" s="1" t="s">
        <v>7548</v>
      </c>
      <c r="G4329" s="1" t="s">
        <v>6404</v>
      </c>
      <c r="H4329" s="1" t="s">
        <v>6405</v>
      </c>
      <c r="K4329" s="1" t="s">
        <v>7548</v>
      </c>
      <c r="L4329" s="1" t="s">
        <v>6611</v>
      </c>
      <c r="M4329" s="1" t="s">
        <v>834</v>
      </c>
      <c r="N4329" s="1">
        <v>60100000</v>
      </c>
      <c r="Q4329" s="2">
        <v>44445</v>
      </c>
      <c r="R4329" s="2">
        <v>46234</v>
      </c>
      <c r="T4329" s="2">
        <v>46234</v>
      </c>
      <c r="U4329" s="3">
        <v>172110</v>
      </c>
      <c r="V4329" s="1" t="s">
        <v>46</v>
      </c>
      <c r="X4329" s="1" t="s">
        <v>783</v>
      </c>
      <c r="AA4329" s="1">
        <v>4022</v>
      </c>
      <c r="AE4329" s="1" t="s">
        <v>6407</v>
      </c>
      <c r="AF4329" s="1" t="s">
        <v>6408</v>
      </c>
      <c r="AH4329" s="1" t="s">
        <v>6409</v>
      </c>
      <c r="AI4329" s="1" t="s">
        <v>6410</v>
      </c>
    </row>
    <row r="4330" spans="1:35">
      <c r="A4330" s="1" t="s">
        <v>39</v>
      </c>
      <c r="B4330" s="1" t="s">
        <v>40</v>
      </c>
      <c r="C4330" s="2">
        <v>45139</v>
      </c>
      <c r="D4330" s="1" t="s">
        <v>7549</v>
      </c>
      <c r="E4330" s="1" t="s">
        <v>7486</v>
      </c>
      <c r="F4330" s="1" t="s">
        <v>7550</v>
      </c>
      <c r="G4330" s="1" t="s">
        <v>6404</v>
      </c>
      <c r="H4330" s="1" t="s">
        <v>6405</v>
      </c>
      <c r="K4330" s="1" t="s">
        <v>7550</v>
      </c>
      <c r="L4330" s="1" t="s">
        <v>6611</v>
      </c>
      <c r="M4330" s="1" t="s">
        <v>834</v>
      </c>
      <c r="N4330" s="1">
        <v>60100000</v>
      </c>
      <c r="Q4330" s="2">
        <v>44445</v>
      </c>
      <c r="R4330" s="2">
        <v>45502</v>
      </c>
      <c r="T4330" s="2">
        <v>46234</v>
      </c>
      <c r="U4330" s="3">
        <v>39028</v>
      </c>
      <c r="V4330" s="1" t="s">
        <v>46</v>
      </c>
      <c r="X4330" s="1" t="s">
        <v>6841</v>
      </c>
      <c r="AA4330" s="1">
        <v>118325</v>
      </c>
      <c r="AE4330" s="1" t="s">
        <v>6407</v>
      </c>
      <c r="AF4330" s="1" t="s">
        <v>6408</v>
      </c>
      <c r="AH4330" s="1" t="s">
        <v>6409</v>
      </c>
      <c r="AI4330" s="1" t="s">
        <v>6410</v>
      </c>
    </row>
    <row r="4331" spans="1:35">
      <c r="A4331" s="1" t="s">
        <v>39</v>
      </c>
      <c r="B4331" s="1" t="s">
        <v>40</v>
      </c>
      <c r="C4331" s="2">
        <v>45139</v>
      </c>
      <c r="D4331" s="1" t="s">
        <v>7551</v>
      </c>
      <c r="E4331" s="1" t="s">
        <v>7486</v>
      </c>
      <c r="F4331" s="1" t="s">
        <v>7552</v>
      </c>
      <c r="G4331" s="1" t="s">
        <v>6404</v>
      </c>
      <c r="H4331" s="1" t="s">
        <v>6405</v>
      </c>
      <c r="K4331" s="1" t="s">
        <v>7552</v>
      </c>
      <c r="L4331" s="1" t="s">
        <v>6406</v>
      </c>
      <c r="M4331" s="1" t="s">
        <v>834</v>
      </c>
      <c r="N4331" s="1">
        <v>60100000</v>
      </c>
      <c r="Q4331" s="2">
        <v>44445</v>
      </c>
      <c r="R4331" s="2">
        <v>45765</v>
      </c>
      <c r="T4331" s="2">
        <v>46965</v>
      </c>
      <c r="U4331" s="3">
        <v>451061</v>
      </c>
      <c r="V4331" s="1" t="s">
        <v>46</v>
      </c>
      <c r="X4331" s="1" t="s">
        <v>6910</v>
      </c>
      <c r="AA4331" s="1">
        <v>110596</v>
      </c>
      <c r="AE4331" s="1" t="s">
        <v>6407</v>
      </c>
      <c r="AF4331" s="1" t="s">
        <v>6408</v>
      </c>
      <c r="AH4331" s="1" t="s">
        <v>6409</v>
      </c>
      <c r="AI4331" s="1" t="s">
        <v>6410</v>
      </c>
    </row>
    <row r="4332" spans="1:35">
      <c r="A4332" s="1" t="s">
        <v>39</v>
      </c>
      <c r="B4332" s="1" t="s">
        <v>40</v>
      </c>
      <c r="C4332" s="2">
        <v>45139</v>
      </c>
      <c r="D4332" s="1" t="s">
        <v>7553</v>
      </c>
      <c r="E4332" s="1" t="s">
        <v>7554</v>
      </c>
      <c r="F4332" s="1" t="s">
        <v>7555</v>
      </c>
      <c r="G4332" s="1" t="s">
        <v>6404</v>
      </c>
      <c r="H4332" s="1" t="s">
        <v>6466</v>
      </c>
      <c r="K4332" s="1" t="s">
        <v>7555</v>
      </c>
      <c r="L4332" s="1" t="s">
        <v>6467</v>
      </c>
      <c r="M4332" s="1" t="s">
        <v>834</v>
      </c>
      <c r="N4332" s="1">
        <v>60100000</v>
      </c>
      <c r="Q4332" s="2">
        <v>44427</v>
      </c>
      <c r="R4332" s="2">
        <v>45535</v>
      </c>
      <c r="T4332" s="2">
        <v>46265</v>
      </c>
      <c r="U4332" s="3">
        <v>182520</v>
      </c>
      <c r="V4332" s="1" t="s">
        <v>46</v>
      </c>
      <c r="X4332" s="1" t="s">
        <v>6838</v>
      </c>
      <c r="AA4332" s="1">
        <v>137752</v>
      </c>
      <c r="AE4332" s="1" t="s">
        <v>6407</v>
      </c>
      <c r="AF4332" s="1" t="s">
        <v>6408</v>
      </c>
      <c r="AH4332" s="1" t="s">
        <v>6409</v>
      </c>
      <c r="AI4332" s="1" t="s">
        <v>6410</v>
      </c>
    </row>
    <row r="4333" spans="1:35">
      <c r="A4333" s="1" t="s">
        <v>39</v>
      </c>
      <c r="B4333" s="1" t="s">
        <v>40</v>
      </c>
      <c r="C4333" s="2">
        <v>45139</v>
      </c>
      <c r="D4333" s="1" t="s">
        <v>7556</v>
      </c>
      <c r="E4333" s="1" t="s">
        <v>7554</v>
      </c>
      <c r="F4333" s="1" t="s">
        <v>7557</v>
      </c>
      <c r="G4333" s="1" t="s">
        <v>6404</v>
      </c>
      <c r="H4333" s="1" t="s">
        <v>6466</v>
      </c>
      <c r="K4333" s="1" t="s">
        <v>7557</v>
      </c>
      <c r="L4333" s="1" t="s">
        <v>6467</v>
      </c>
      <c r="M4333" s="1" t="s">
        <v>834</v>
      </c>
      <c r="N4333" s="1">
        <v>60100000</v>
      </c>
      <c r="Q4333" s="2">
        <v>44440</v>
      </c>
      <c r="R4333" s="2">
        <v>45199</v>
      </c>
      <c r="T4333" s="2">
        <v>45930</v>
      </c>
      <c r="U4333" s="3">
        <v>117126</v>
      </c>
      <c r="V4333" s="1" t="s">
        <v>46</v>
      </c>
      <c r="X4333" s="1" t="s">
        <v>835</v>
      </c>
      <c r="AA4333" s="1">
        <v>12065</v>
      </c>
      <c r="AE4333" s="1" t="s">
        <v>6407</v>
      </c>
      <c r="AF4333" s="1" t="s">
        <v>6408</v>
      </c>
      <c r="AH4333" s="1" t="s">
        <v>6409</v>
      </c>
      <c r="AI4333" s="1" t="s">
        <v>6410</v>
      </c>
    </row>
    <row r="4334" spans="1:35">
      <c r="A4334" s="1" t="s">
        <v>39</v>
      </c>
      <c r="B4334" s="1" t="s">
        <v>40</v>
      </c>
      <c r="C4334" s="2">
        <v>45139</v>
      </c>
      <c r="D4334" s="1" t="s">
        <v>7558</v>
      </c>
      <c r="E4334" s="1" t="s">
        <v>7554</v>
      </c>
      <c r="F4334" s="1" t="s">
        <v>7559</v>
      </c>
      <c r="G4334" s="1" t="s">
        <v>6404</v>
      </c>
      <c r="H4334" s="1" t="s">
        <v>6466</v>
      </c>
      <c r="K4334" s="1" t="s">
        <v>7559</v>
      </c>
      <c r="L4334" s="1" t="s">
        <v>6467</v>
      </c>
      <c r="M4334" s="1" t="s">
        <v>834</v>
      </c>
      <c r="N4334" s="1">
        <v>60100000</v>
      </c>
      <c r="Q4334" s="2">
        <v>44417</v>
      </c>
      <c r="R4334" s="2">
        <v>45535</v>
      </c>
      <c r="T4334" s="2">
        <v>45535</v>
      </c>
      <c r="U4334" s="3">
        <v>32135</v>
      </c>
      <c r="V4334" s="1" t="s">
        <v>46</v>
      </c>
      <c r="X4334" s="1" t="s">
        <v>7560</v>
      </c>
      <c r="AA4334" s="1">
        <v>117780</v>
      </c>
      <c r="AE4334" s="1" t="s">
        <v>6407</v>
      </c>
      <c r="AF4334" s="1" t="s">
        <v>6408</v>
      </c>
      <c r="AH4334" s="1" t="s">
        <v>6409</v>
      </c>
      <c r="AI4334" s="1" t="s">
        <v>6410</v>
      </c>
    </row>
    <row r="4335" spans="1:35">
      <c r="A4335" s="1" t="s">
        <v>39</v>
      </c>
      <c r="B4335" s="1" t="s">
        <v>40</v>
      </c>
      <c r="C4335" s="2">
        <v>45139</v>
      </c>
      <c r="D4335" s="1" t="s">
        <v>7561</v>
      </c>
      <c r="F4335" s="1" t="s">
        <v>7562</v>
      </c>
      <c r="G4335" s="1" t="s">
        <v>6463</v>
      </c>
      <c r="H4335" s="1" t="s">
        <v>6466</v>
      </c>
      <c r="K4335" s="1" t="s">
        <v>7562</v>
      </c>
      <c r="L4335" s="1" t="s">
        <v>6467</v>
      </c>
      <c r="M4335" s="1" t="s">
        <v>834</v>
      </c>
      <c r="N4335" s="1">
        <v>60100000</v>
      </c>
      <c r="Q4335" s="2">
        <v>44501</v>
      </c>
      <c r="R4335" s="2">
        <v>45230</v>
      </c>
      <c r="T4335" s="2">
        <v>45230</v>
      </c>
      <c r="U4335" s="3">
        <v>6709</v>
      </c>
      <c r="V4335" s="1" t="s">
        <v>46</v>
      </c>
      <c r="X4335" s="1" t="s">
        <v>6597</v>
      </c>
      <c r="AA4335" s="1">
        <v>8616</v>
      </c>
      <c r="AE4335" s="1" t="s">
        <v>6407</v>
      </c>
      <c r="AF4335" s="1" t="s">
        <v>6408</v>
      </c>
      <c r="AH4335" s="1" t="s">
        <v>6409</v>
      </c>
    </row>
    <row r="4336" spans="1:35">
      <c r="A4336" s="1" t="s">
        <v>39</v>
      </c>
      <c r="B4336" s="1" t="s">
        <v>40</v>
      </c>
      <c r="C4336" s="2">
        <v>45139</v>
      </c>
      <c r="D4336" s="1" t="s">
        <v>7563</v>
      </c>
      <c r="F4336" s="1" t="s">
        <v>7564</v>
      </c>
      <c r="G4336" s="1" t="s">
        <v>6463</v>
      </c>
      <c r="H4336" s="1" t="s">
        <v>6466</v>
      </c>
      <c r="K4336" s="1" t="s">
        <v>7564</v>
      </c>
      <c r="L4336" s="1" t="s">
        <v>6467</v>
      </c>
      <c r="M4336" s="1" t="s">
        <v>834</v>
      </c>
      <c r="N4336" s="1">
        <v>60100000</v>
      </c>
      <c r="Q4336" s="2">
        <v>44441</v>
      </c>
      <c r="R4336" s="2">
        <v>45230</v>
      </c>
      <c r="T4336" s="2">
        <v>45230</v>
      </c>
      <c r="U4336" s="3">
        <v>7566</v>
      </c>
      <c r="V4336" s="1" t="s">
        <v>46</v>
      </c>
      <c r="X4336" s="1" t="s">
        <v>798</v>
      </c>
      <c r="AA4336" s="1">
        <v>55900</v>
      </c>
      <c r="AE4336" s="1" t="s">
        <v>6407</v>
      </c>
      <c r="AF4336" s="1" t="s">
        <v>6408</v>
      </c>
      <c r="AH4336" s="1" t="s">
        <v>6409</v>
      </c>
    </row>
    <row r="4337" spans="1:35">
      <c r="A4337" s="1" t="s">
        <v>39</v>
      </c>
      <c r="B4337" s="1" t="s">
        <v>40</v>
      </c>
      <c r="C4337" s="2">
        <v>45139</v>
      </c>
      <c r="D4337" s="1" t="s">
        <v>7565</v>
      </c>
      <c r="F4337" s="1" t="s">
        <v>7566</v>
      </c>
      <c r="G4337" s="1" t="s">
        <v>6463</v>
      </c>
      <c r="H4337" s="1" t="s">
        <v>6466</v>
      </c>
      <c r="K4337" s="1" t="s">
        <v>7566</v>
      </c>
      <c r="L4337" s="1" t="s">
        <v>6467</v>
      </c>
      <c r="M4337" s="1" t="s">
        <v>834</v>
      </c>
      <c r="N4337" s="1">
        <v>60100000</v>
      </c>
      <c r="Q4337" s="2">
        <v>44426</v>
      </c>
      <c r="R4337" s="2">
        <v>45169</v>
      </c>
      <c r="T4337" s="2">
        <v>45169</v>
      </c>
      <c r="U4337" s="3">
        <v>3586</v>
      </c>
      <c r="V4337" s="1" t="s">
        <v>46</v>
      </c>
      <c r="X4337" s="1" t="s">
        <v>7567</v>
      </c>
      <c r="AA4337" s="1">
        <v>105129</v>
      </c>
      <c r="AE4337" s="1" t="s">
        <v>6407</v>
      </c>
      <c r="AF4337" s="1" t="s">
        <v>6408</v>
      </c>
      <c r="AH4337" s="1" t="s">
        <v>6409</v>
      </c>
    </row>
    <row r="4338" spans="1:35">
      <c r="A4338" s="1" t="s">
        <v>39</v>
      </c>
      <c r="B4338" s="1" t="s">
        <v>40</v>
      </c>
      <c r="C4338" s="2">
        <v>45139</v>
      </c>
      <c r="D4338" s="1" t="s">
        <v>7568</v>
      </c>
      <c r="E4338" s="1" t="s">
        <v>7569</v>
      </c>
      <c r="F4338" s="1" t="s">
        <v>7570</v>
      </c>
      <c r="G4338" s="1" t="s">
        <v>6404</v>
      </c>
      <c r="H4338" s="1" t="s">
        <v>6466</v>
      </c>
      <c r="K4338" s="1" t="s">
        <v>7570</v>
      </c>
      <c r="L4338" s="1" t="s">
        <v>6467</v>
      </c>
      <c r="M4338" s="1" t="s">
        <v>834</v>
      </c>
      <c r="N4338" s="1">
        <v>60100000</v>
      </c>
      <c r="Q4338" s="2">
        <v>44424</v>
      </c>
      <c r="R4338" s="2">
        <v>45169</v>
      </c>
      <c r="T4338" s="2">
        <v>45169</v>
      </c>
      <c r="U4338" s="3">
        <v>42774</v>
      </c>
      <c r="V4338" s="1" t="s">
        <v>46</v>
      </c>
      <c r="X4338" s="1" t="s">
        <v>6597</v>
      </c>
      <c r="AA4338" s="1">
        <v>8616</v>
      </c>
      <c r="AE4338" s="1" t="s">
        <v>6407</v>
      </c>
      <c r="AF4338" s="1" t="s">
        <v>6408</v>
      </c>
      <c r="AH4338" s="1" t="s">
        <v>6409</v>
      </c>
      <c r="AI4338" s="1" t="s">
        <v>6410</v>
      </c>
    </row>
    <row r="4339" spans="1:35">
      <c r="A4339" s="1" t="s">
        <v>39</v>
      </c>
      <c r="B4339" s="1" t="s">
        <v>40</v>
      </c>
      <c r="C4339" s="2">
        <v>45139</v>
      </c>
      <c r="D4339" s="1" t="s">
        <v>7571</v>
      </c>
      <c r="E4339" s="1" t="s">
        <v>7572</v>
      </c>
      <c r="F4339" s="1" t="s">
        <v>7573</v>
      </c>
      <c r="G4339" s="1" t="s">
        <v>6404</v>
      </c>
      <c r="H4339" s="1" t="s">
        <v>6405</v>
      </c>
      <c r="K4339" s="1" t="s">
        <v>7573</v>
      </c>
      <c r="L4339" s="1" t="s">
        <v>6406</v>
      </c>
      <c r="M4339" s="1" t="s">
        <v>834</v>
      </c>
      <c r="N4339" s="1">
        <v>60100000</v>
      </c>
      <c r="Q4339" s="2">
        <v>44445</v>
      </c>
      <c r="R4339" s="2">
        <v>45504</v>
      </c>
      <c r="T4339" s="2">
        <v>45504</v>
      </c>
      <c r="U4339" s="3">
        <v>35068</v>
      </c>
      <c r="V4339" s="1" t="s">
        <v>46</v>
      </c>
      <c r="X4339" s="1" t="s">
        <v>6917</v>
      </c>
      <c r="AA4339" s="1">
        <v>3187</v>
      </c>
      <c r="AE4339" s="1" t="s">
        <v>6407</v>
      </c>
      <c r="AF4339" s="1" t="s">
        <v>6408</v>
      </c>
      <c r="AH4339" s="1" t="s">
        <v>6409</v>
      </c>
      <c r="AI4339" s="1" t="s">
        <v>6410</v>
      </c>
    </row>
    <row r="4340" spans="1:35">
      <c r="A4340" s="1" t="s">
        <v>39</v>
      </c>
      <c r="B4340" s="1" t="s">
        <v>40</v>
      </c>
      <c r="C4340" s="2">
        <v>45139</v>
      </c>
      <c r="D4340" s="1" t="s">
        <v>7574</v>
      </c>
      <c r="E4340" s="1" t="s">
        <v>7572</v>
      </c>
      <c r="F4340" s="1" t="s">
        <v>7575</v>
      </c>
      <c r="G4340" s="1" t="s">
        <v>6404</v>
      </c>
      <c r="H4340" s="1" t="s">
        <v>6405</v>
      </c>
      <c r="K4340" s="1" t="s">
        <v>7575</v>
      </c>
      <c r="L4340" s="1" t="s">
        <v>6406</v>
      </c>
      <c r="M4340" s="1" t="s">
        <v>834</v>
      </c>
      <c r="N4340" s="1">
        <v>60100000</v>
      </c>
      <c r="Q4340" s="2">
        <v>44445</v>
      </c>
      <c r="R4340" s="2">
        <v>46234</v>
      </c>
      <c r="T4340" s="2">
        <v>46234</v>
      </c>
      <c r="U4340" s="3">
        <v>126309</v>
      </c>
      <c r="V4340" s="1" t="s">
        <v>46</v>
      </c>
      <c r="X4340" s="1" t="s">
        <v>826</v>
      </c>
      <c r="AA4340" s="1">
        <v>8638</v>
      </c>
      <c r="AE4340" s="1" t="s">
        <v>6407</v>
      </c>
      <c r="AF4340" s="1" t="s">
        <v>6408</v>
      </c>
      <c r="AH4340" s="1" t="s">
        <v>6409</v>
      </c>
      <c r="AI4340" s="1" t="s">
        <v>6410</v>
      </c>
    </row>
    <row r="4341" spans="1:35">
      <c r="A4341" s="1" t="s">
        <v>39</v>
      </c>
      <c r="B4341" s="1" t="s">
        <v>40</v>
      </c>
      <c r="C4341" s="2">
        <v>45139</v>
      </c>
      <c r="D4341" s="1" t="s">
        <v>7576</v>
      </c>
      <c r="E4341" s="1" t="s">
        <v>7572</v>
      </c>
      <c r="F4341" s="1" t="s">
        <v>7577</v>
      </c>
      <c r="G4341" s="1" t="s">
        <v>6404</v>
      </c>
      <c r="H4341" s="1" t="s">
        <v>6405</v>
      </c>
      <c r="K4341" s="1" t="s">
        <v>7577</v>
      </c>
      <c r="L4341" s="1" t="s">
        <v>6611</v>
      </c>
      <c r="M4341" s="1" t="s">
        <v>834</v>
      </c>
      <c r="N4341" s="1">
        <v>60100000</v>
      </c>
      <c r="Q4341" s="2">
        <v>44445</v>
      </c>
      <c r="R4341" s="2">
        <v>45869</v>
      </c>
      <c r="T4341" s="2">
        <v>45869</v>
      </c>
      <c r="U4341" s="3">
        <v>43374</v>
      </c>
      <c r="V4341" s="1" t="s">
        <v>46</v>
      </c>
      <c r="X4341" s="1" t="s">
        <v>1264</v>
      </c>
      <c r="AA4341" s="1">
        <v>82389</v>
      </c>
      <c r="AE4341" s="1" t="s">
        <v>6407</v>
      </c>
      <c r="AF4341" s="1" t="s">
        <v>6408</v>
      </c>
      <c r="AH4341" s="1" t="s">
        <v>6409</v>
      </c>
      <c r="AI4341" s="1" t="s">
        <v>6410</v>
      </c>
    </row>
    <row r="4342" spans="1:35">
      <c r="A4342" s="1" t="s">
        <v>39</v>
      </c>
      <c r="B4342" s="1" t="s">
        <v>40</v>
      </c>
      <c r="C4342" s="2">
        <v>45139</v>
      </c>
      <c r="D4342" s="1" t="s">
        <v>7578</v>
      </c>
      <c r="E4342" s="1" t="s">
        <v>7572</v>
      </c>
      <c r="F4342" s="1" t="s">
        <v>7579</v>
      </c>
      <c r="G4342" s="1" t="s">
        <v>6404</v>
      </c>
      <c r="H4342" s="1" t="s">
        <v>6405</v>
      </c>
      <c r="K4342" s="1" t="s">
        <v>7579</v>
      </c>
      <c r="L4342" s="1" t="s">
        <v>6406</v>
      </c>
      <c r="M4342" s="1" t="s">
        <v>834</v>
      </c>
      <c r="N4342" s="1">
        <v>60100000</v>
      </c>
      <c r="Q4342" s="2">
        <v>44445</v>
      </c>
      <c r="R4342" s="2">
        <v>45504</v>
      </c>
      <c r="T4342" s="2">
        <v>45869</v>
      </c>
      <c r="U4342" s="3">
        <v>101541</v>
      </c>
      <c r="V4342" s="1" t="s">
        <v>46</v>
      </c>
      <c r="X4342" s="1" t="s">
        <v>7538</v>
      </c>
      <c r="AA4342" s="1">
        <v>124069</v>
      </c>
      <c r="AE4342" s="1" t="s">
        <v>6407</v>
      </c>
      <c r="AF4342" s="1" t="s">
        <v>6408</v>
      </c>
      <c r="AH4342" s="1" t="s">
        <v>6409</v>
      </c>
      <c r="AI4342" s="1" t="s">
        <v>6410</v>
      </c>
    </row>
    <row r="4343" spans="1:35">
      <c r="A4343" s="1" t="s">
        <v>39</v>
      </c>
      <c r="B4343" s="1" t="s">
        <v>40</v>
      </c>
      <c r="C4343" s="2">
        <v>45139</v>
      </c>
      <c r="D4343" s="1" t="s">
        <v>7580</v>
      </c>
      <c r="E4343" s="1" t="s">
        <v>7572</v>
      </c>
      <c r="F4343" s="1" t="s">
        <v>7581</v>
      </c>
      <c r="G4343" s="1" t="s">
        <v>6404</v>
      </c>
      <c r="H4343" s="1" t="s">
        <v>6405</v>
      </c>
      <c r="K4343" s="1" t="s">
        <v>7581</v>
      </c>
      <c r="L4343" s="1" t="s">
        <v>6611</v>
      </c>
      <c r="M4343" s="1" t="s">
        <v>834</v>
      </c>
      <c r="N4343" s="1">
        <v>60100000</v>
      </c>
      <c r="Q4343" s="2">
        <v>44442</v>
      </c>
      <c r="R4343" s="2">
        <v>45504</v>
      </c>
      <c r="T4343" s="2">
        <v>45869</v>
      </c>
      <c r="U4343" s="3">
        <v>90967</v>
      </c>
      <c r="V4343" s="1" t="s">
        <v>46</v>
      </c>
      <c r="X4343" s="1" t="s">
        <v>7068</v>
      </c>
      <c r="AA4343" s="1">
        <v>10645</v>
      </c>
      <c r="AE4343" s="1" t="s">
        <v>6407</v>
      </c>
      <c r="AF4343" s="1" t="s">
        <v>6408</v>
      </c>
      <c r="AH4343" s="1" t="s">
        <v>6409</v>
      </c>
      <c r="AI4343" s="1" t="s">
        <v>6410</v>
      </c>
    </row>
    <row r="4344" spans="1:35">
      <c r="A4344" s="1" t="s">
        <v>39</v>
      </c>
      <c r="B4344" s="1" t="s">
        <v>40</v>
      </c>
      <c r="C4344" s="2">
        <v>45139</v>
      </c>
      <c r="D4344" s="1" t="s">
        <v>7582</v>
      </c>
      <c r="E4344" s="1" t="s">
        <v>7572</v>
      </c>
      <c r="F4344" s="1" t="s">
        <v>7583</v>
      </c>
      <c r="G4344" s="1" t="s">
        <v>6404</v>
      </c>
      <c r="H4344" s="1" t="s">
        <v>6405</v>
      </c>
      <c r="K4344" s="1" t="s">
        <v>7583</v>
      </c>
      <c r="L4344" s="1" t="s">
        <v>6611</v>
      </c>
      <c r="M4344" s="1" t="s">
        <v>834</v>
      </c>
      <c r="N4344" s="1">
        <v>60100000</v>
      </c>
      <c r="Q4344" s="2">
        <v>44442</v>
      </c>
      <c r="R4344" s="2">
        <v>45504</v>
      </c>
      <c r="T4344" s="2">
        <v>46234</v>
      </c>
      <c r="U4344" s="3">
        <v>32081</v>
      </c>
      <c r="V4344" s="1" t="s">
        <v>46</v>
      </c>
      <c r="X4344" s="1" t="s">
        <v>6947</v>
      </c>
      <c r="AA4344" s="1">
        <v>1163</v>
      </c>
      <c r="AE4344" s="1" t="s">
        <v>6407</v>
      </c>
      <c r="AF4344" s="1" t="s">
        <v>6408</v>
      </c>
      <c r="AH4344" s="1" t="s">
        <v>6409</v>
      </c>
      <c r="AI4344" s="1" t="s">
        <v>6410</v>
      </c>
    </row>
    <row r="4345" spans="1:35">
      <c r="A4345" s="1" t="s">
        <v>39</v>
      </c>
      <c r="B4345" s="1" t="s">
        <v>40</v>
      </c>
      <c r="C4345" s="2">
        <v>45139</v>
      </c>
      <c r="D4345" s="1" t="s">
        <v>7584</v>
      </c>
      <c r="E4345" s="1" t="s">
        <v>7572</v>
      </c>
      <c r="F4345" s="1" t="s">
        <v>7585</v>
      </c>
      <c r="G4345" s="1" t="s">
        <v>6404</v>
      </c>
      <c r="H4345" s="1" t="s">
        <v>6405</v>
      </c>
      <c r="K4345" s="1" t="s">
        <v>7585</v>
      </c>
      <c r="L4345" s="1" t="s">
        <v>6406</v>
      </c>
      <c r="M4345" s="1" t="s">
        <v>834</v>
      </c>
      <c r="N4345" s="1">
        <v>60100000</v>
      </c>
      <c r="Q4345" s="2">
        <v>44445</v>
      </c>
      <c r="R4345" s="2">
        <v>45504</v>
      </c>
      <c r="T4345" s="2">
        <v>45504</v>
      </c>
      <c r="U4345" s="3">
        <v>57992</v>
      </c>
      <c r="V4345" s="1" t="s">
        <v>46</v>
      </c>
      <c r="X4345" s="1" t="s">
        <v>6639</v>
      </c>
      <c r="AA4345" s="1">
        <v>9379</v>
      </c>
      <c r="AE4345" s="1" t="s">
        <v>6407</v>
      </c>
      <c r="AF4345" s="1" t="s">
        <v>6408</v>
      </c>
      <c r="AH4345" s="1" t="s">
        <v>6409</v>
      </c>
      <c r="AI4345" s="1" t="s">
        <v>6410</v>
      </c>
    </row>
    <row r="4346" spans="1:35">
      <c r="A4346" s="1" t="s">
        <v>39</v>
      </c>
      <c r="B4346" s="1" t="s">
        <v>40</v>
      </c>
      <c r="C4346" s="2">
        <v>45139</v>
      </c>
      <c r="D4346" s="1" t="s">
        <v>7586</v>
      </c>
      <c r="E4346" s="1" t="s">
        <v>7572</v>
      </c>
      <c r="F4346" s="1" t="s">
        <v>7587</v>
      </c>
      <c r="G4346" s="1" t="s">
        <v>6404</v>
      </c>
      <c r="H4346" s="1" t="s">
        <v>6405</v>
      </c>
      <c r="K4346" s="1" t="s">
        <v>7587</v>
      </c>
      <c r="L4346" s="1" t="s">
        <v>6611</v>
      </c>
      <c r="M4346" s="1" t="s">
        <v>834</v>
      </c>
      <c r="N4346" s="1">
        <v>60100000</v>
      </c>
      <c r="Q4346" s="2">
        <v>44445</v>
      </c>
      <c r="R4346" s="2">
        <v>45382</v>
      </c>
      <c r="T4346" s="2">
        <v>46234</v>
      </c>
      <c r="U4346" s="3">
        <v>164397</v>
      </c>
      <c r="V4346" s="1" t="s">
        <v>46</v>
      </c>
      <c r="X4346" s="1" t="s">
        <v>6639</v>
      </c>
      <c r="AA4346" s="1">
        <v>9379</v>
      </c>
      <c r="AE4346" s="1" t="s">
        <v>6407</v>
      </c>
      <c r="AF4346" s="1" t="s">
        <v>6408</v>
      </c>
      <c r="AH4346" s="1" t="s">
        <v>6409</v>
      </c>
      <c r="AI4346" s="1" t="s">
        <v>6410</v>
      </c>
    </row>
    <row r="4347" spans="1:35">
      <c r="A4347" s="1" t="s">
        <v>39</v>
      </c>
      <c r="B4347" s="1" t="s">
        <v>40</v>
      </c>
      <c r="C4347" s="2">
        <v>45139</v>
      </c>
      <c r="D4347" s="1" t="s">
        <v>7588</v>
      </c>
      <c r="E4347" s="1" t="s">
        <v>7572</v>
      </c>
      <c r="F4347" s="1" t="s">
        <v>7589</v>
      </c>
      <c r="G4347" s="1" t="s">
        <v>6404</v>
      </c>
      <c r="H4347" s="1" t="s">
        <v>6405</v>
      </c>
      <c r="K4347" s="1" t="s">
        <v>7589</v>
      </c>
      <c r="L4347" s="1" t="s">
        <v>6406</v>
      </c>
      <c r="M4347" s="1" t="s">
        <v>834</v>
      </c>
      <c r="N4347" s="1">
        <v>60100000</v>
      </c>
      <c r="Q4347" s="2">
        <v>44446</v>
      </c>
      <c r="R4347" s="2">
        <v>45382</v>
      </c>
      <c r="T4347" s="2">
        <v>46599</v>
      </c>
      <c r="U4347" s="3">
        <v>258866</v>
      </c>
      <c r="V4347" s="1" t="s">
        <v>46</v>
      </c>
      <c r="X4347" s="1" t="s">
        <v>7088</v>
      </c>
      <c r="AA4347" s="1">
        <v>130738</v>
      </c>
      <c r="AE4347" s="1" t="s">
        <v>6407</v>
      </c>
      <c r="AF4347" s="1" t="s">
        <v>6408</v>
      </c>
      <c r="AH4347" s="1" t="s">
        <v>6409</v>
      </c>
      <c r="AI4347" s="1" t="s">
        <v>6410</v>
      </c>
    </row>
    <row r="4348" spans="1:35">
      <c r="A4348" s="1" t="s">
        <v>39</v>
      </c>
      <c r="B4348" s="1" t="s">
        <v>40</v>
      </c>
      <c r="C4348" s="2">
        <v>45139</v>
      </c>
      <c r="D4348" s="1" t="s">
        <v>7590</v>
      </c>
      <c r="E4348" s="1" t="s">
        <v>7572</v>
      </c>
      <c r="F4348" s="1" t="s">
        <v>7591</v>
      </c>
      <c r="G4348" s="1" t="s">
        <v>6404</v>
      </c>
      <c r="H4348" s="1" t="s">
        <v>6405</v>
      </c>
      <c r="K4348" s="1" t="s">
        <v>7591</v>
      </c>
      <c r="L4348" s="1" t="s">
        <v>6406</v>
      </c>
      <c r="M4348" s="1" t="s">
        <v>834</v>
      </c>
      <c r="N4348" s="1">
        <v>60100000</v>
      </c>
      <c r="Q4348" s="2">
        <v>44445</v>
      </c>
      <c r="R4348" s="2">
        <v>45382</v>
      </c>
      <c r="T4348" s="2">
        <v>47330</v>
      </c>
      <c r="U4348" s="3">
        <v>114019</v>
      </c>
      <c r="V4348" s="1" t="s">
        <v>46</v>
      </c>
      <c r="X4348" s="1" t="s">
        <v>7095</v>
      </c>
      <c r="AA4348" s="1">
        <v>1066</v>
      </c>
      <c r="AE4348" s="1" t="s">
        <v>6407</v>
      </c>
      <c r="AF4348" s="1" t="s">
        <v>6408</v>
      </c>
      <c r="AH4348" s="1" t="s">
        <v>6409</v>
      </c>
      <c r="AI4348" s="1" t="s">
        <v>6851</v>
      </c>
    </row>
    <row r="4349" spans="1:35">
      <c r="A4349" s="1" t="s">
        <v>39</v>
      </c>
      <c r="B4349" s="1" t="s">
        <v>40</v>
      </c>
      <c r="C4349" s="2">
        <v>45139</v>
      </c>
      <c r="D4349" s="1" t="s">
        <v>7592</v>
      </c>
      <c r="E4349" s="1" t="s">
        <v>7572</v>
      </c>
      <c r="F4349" s="1" t="s">
        <v>7593</v>
      </c>
      <c r="G4349" s="1" t="s">
        <v>6404</v>
      </c>
      <c r="H4349" s="1" t="s">
        <v>6405</v>
      </c>
      <c r="K4349" s="1" t="s">
        <v>7593</v>
      </c>
      <c r="L4349" s="1" t="s">
        <v>6406</v>
      </c>
      <c r="M4349" s="1" t="s">
        <v>834</v>
      </c>
      <c r="N4349" s="1">
        <v>60100000</v>
      </c>
      <c r="Q4349" s="2">
        <v>44445</v>
      </c>
      <c r="R4349" s="2">
        <v>45382</v>
      </c>
      <c r="T4349" s="2">
        <v>45391</v>
      </c>
      <c r="U4349" s="3">
        <v>90078</v>
      </c>
      <c r="V4349" s="1" t="s">
        <v>46</v>
      </c>
      <c r="X4349" s="1" t="s">
        <v>6639</v>
      </c>
      <c r="AA4349" s="1">
        <v>9379</v>
      </c>
      <c r="AE4349" s="1" t="s">
        <v>6407</v>
      </c>
      <c r="AF4349" s="1" t="s">
        <v>6408</v>
      </c>
      <c r="AH4349" s="1" t="s">
        <v>6409</v>
      </c>
      <c r="AI4349" s="1" t="s">
        <v>6410</v>
      </c>
    </row>
    <row r="4350" spans="1:35">
      <c r="A4350" s="1" t="s">
        <v>39</v>
      </c>
      <c r="B4350" s="1" t="s">
        <v>40</v>
      </c>
      <c r="C4350" s="2">
        <v>45139</v>
      </c>
      <c r="D4350" s="1" t="s">
        <v>7594</v>
      </c>
      <c r="E4350" s="1" t="s">
        <v>7572</v>
      </c>
      <c r="F4350" s="1" t="s">
        <v>7595</v>
      </c>
      <c r="G4350" s="1" t="s">
        <v>6404</v>
      </c>
      <c r="H4350" s="1" t="s">
        <v>6405</v>
      </c>
      <c r="K4350" s="1" t="s">
        <v>7595</v>
      </c>
      <c r="L4350" s="1" t="s">
        <v>6643</v>
      </c>
      <c r="M4350" s="1" t="s">
        <v>834</v>
      </c>
      <c r="N4350" s="1">
        <v>60100000</v>
      </c>
      <c r="Q4350" s="2">
        <v>44445</v>
      </c>
      <c r="R4350" s="2">
        <v>45504</v>
      </c>
      <c r="T4350" s="2">
        <v>45869</v>
      </c>
      <c r="U4350" s="3">
        <v>81944</v>
      </c>
      <c r="V4350" s="1" t="s">
        <v>46</v>
      </c>
      <c r="X4350" s="1" t="s">
        <v>7068</v>
      </c>
      <c r="AA4350" s="1">
        <v>10645</v>
      </c>
      <c r="AE4350" s="1" t="s">
        <v>6407</v>
      </c>
      <c r="AF4350" s="1" t="s">
        <v>6408</v>
      </c>
      <c r="AH4350" s="1" t="s">
        <v>6409</v>
      </c>
      <c r="AI4350" s="1" t="s">
        <v>6410</v>
      </c>
    </row>
    <row r="4351" spans="1:35">
      <c r="A4351" s="1" t="s">
        <v>39</v>
      </c>
      <c r="B4351" s="1" t="s">
        <v>40</v>
      </c>
      <c r="C4351" s="2">
        <v>45139</v>
      </c>
      <c r="D4351" s="1" t="s">
        <v>7596</v>
      </c>
      <c r="E4351" s="1" t="s">
        <v>7572</v>
      </c>
      <c r="F4351" s="1" t="s">
        <v>7597</v>
      </c>
      <c r="G4351" s="1" t="s">
        <v>6404</v>
      </c>
      <c r="H4351" s="1" t="s">
        <v>6405</v>
      </c>
      <c r="K4351" s="1" t="s">
        <v>7597</v>
      </c>
      <c r="L4351" s="1" t="s">
        <v>6406</v>
      </c>
      <c r="M4351" s="1" t="s">
        <v>834</v>
      </c>
      <c r="N4351" s="1">
        <v>60100000</v>
      </c>
      <c r="Q4351" s="2">
        <v>44445</v>
      </c>
      <c r="R4351" s="2">
        <v>45869</v>
      </c>
      <c r="T4351" s="2">
        <v>46599</v>
      </c>
      <c r="U4351" s="3">
        <v>210454</v>
      </c>
      <c r="V4351" s="1" t="s">
        <v>46</v>
      </c>
      <c r="X4351" s="1" t="s">
        <v>6639</v>
      </c>
      <c r="AA4351" s="1">
        <v>9379</v>
      </c>
      <c r="AE4351" s="1" t="s">
        <v>6407</v>
      </c>
      <c r="AF4351" s="1" t="s">
        <v>6408</v>
      </c>
      <c r="AH4351" s="1" t="s">
        <v>6409</v>
      </c>
      <c r="AI4351" s="1" t="s">
        <v>6410</v>
      </c>
    </row>
    <row r="4352" spans="1:35">
      <c r="A4352" s="1" t="s">
        <v>39</v>
      </c>
      <c r="B4352" s="1" t="s">
        <v>40</v>
      </c>
      <c r="C4352" s="2">
        <v>45139</v>
      </c>
      <c r="D4352" s="1" t="s">
        <v>7598</v>
      </c>
      <c r="E4352" s="1" t="s">
        <v>7572</v>
      </c>
      <c r="F4352" s="1" t="s">
        <v>7599</v>
      </c>
      <c r="G4352" s="1" t="s">
        <v>6404</v>
      </c>
      <c r="H4352" s="1" t="s">
        <v>6405</v>
      </c>
      <c r="K4352" s="1" t="s">
        <v>7599</v>
      </c>
      <c r="L4352" s="1" t="s">
        <v>6406</v>
      </c>
      <c r="M4352" s="1" t="s">
        <v>834</v>
      </c>
      <c r="N4352" s="1">
        <v>60100000</v>
      </c>
      <c r="Q4352" s="2">
        <v>44445</v>
      </c>
      <c r="R4352" s="2">
        <v>45869</v>
      </c>
      <c r="T4352" s="2">
        <v>45869</v>
      </c>
      <c r="U4352" s="3">
        <v>257411</v>
      </c>
      <c r="V4352" s="1" t="s">
        <v>46</v>
      </c>
      <c r="X4352" s="1" t="s">
        <v>6931</v>
      </c>
      <c r="AA4352" s="1">
        <v>98866</v>
      </c>
      <c r="AE4352" s="1" t="s">
        <v>6407</v>
      </c>
      <c r="AF4352" s="1" t="s">
        <v>6408</v>
      </c>
      <c r="AH4352" s="1" t="s">
        <v>6409</v>
      </c>
      <c r="AI4352" s="1" t="s">
        <v>6410</v>
      </c>
    </row>
    <row r="4353" spans="1:35">
      <c r="A4353" s="1" t="s">
        <v>39</v>
      </c>
      <c r="B4353" s="1" t="s">
        <v>40</v>
      </c>
      <c r="C4353" s="2">
        <v>45139</v>
      </c>
      <c r="D4353" s="1" t="s">
        <v>7600</v>
      </c>
      <c r="E4353" s="1" t="s">
        <v>7572</v>
      </c>
      <c r="F4353" s="1" t="s">
        <v>7601</v>
      </c>
      <c r="G4353" s="1" t="s">
        <v>6404</v>
      </c>
      <c r="H4353" s="1" t="s">
        <v>6405</v>
      </c>
      <c r="K4353" s="1" t="s">
        <v>7601</v>
      </c>
      <c r="L4353" s="1" t="s">
        <v>6406</v>
      </c>
      <c r="M4353" s="1" t="s">
        <v>834</v>
      </c>
      <c r="N4353" s="1">
        <v>60100000</v>
      </c>
      <c r="Q4353" s="2">
        <v>44445</v>
      </c>
      <c r="R4353" s="2">
        <v>46234</v>
      </c>
      <c r="T4353" s="2">
        <v>46234</v>
      </c>
      <c r="U4353" s="3">
        <v>101196</v>
      </c>
      <c r="V4353" s="1" t="s">
        <v>46</v>
      </c>
      <c r="X4353" s="1" t="s">
        <v>6933</v>
      </c>
      <c r="AA4353" s="1">
        <v>106633</v>
      </c>
      <c r="AE4353" s="1" t="s">
        <v>6407</v>
      </c>
      <c r="AF4353" s="1" t="s">
        <v>6408</v>
      </c>
      <c r="AH4353" s="1" t="s">
        <v>6409</v>
      </c>
      <c r="AI4353" s="1" t="s">
        <v>6410</v>
      </c>
    </row>
    <row r="4354" spans="1:35">
      <c r="A4354" s="1" t="s">
        <v>39</v>
      </c>
      <c r="B4354" s="1" t="s">
        <v>40</v>
      </c>
      <c r="C4354" s="2">
        <v>45139</v>
      </c>
      <c r="D4354" s="1" t="s">
        <v>7602</v>
      </c>
      <c r="E4354" s="1" t="s">
        <v>7572</v>
      </c>
      <c r="F4354" s="1" t="s">
        <v>7603</v>
      </c>
      <c r="G4354" s="1" t="s">
        <v>6404</v>
      </c>
      <c r="H4354" s="1" t="s">
        <v>6405</v>
      </c>
      <c r="K4354" s="1" t="s">
        <v>7603</v>
      </c>
      <c r="L4354" s="1" t="s">
        <v>6611</v>
      </c>
      <c r="M4354" s="1" t="s">
        <v>834</v>
      </c>
      <c r="N4354" s="1">
        <v>60100000</v>
      </c>
      <c r="Q4354" s="2">
        <v>44445</v>
      </c>
      <c r="R4354" s="2">
        <v>45504</v>
      </c>
      <c r="T4354" s="2">
        <v>45504</v>
      </c>
      <c r="U4354" s="3">
        <v>14552</v>
      </c>
      <c r="V4354" s="1" t="s">
        <v>46</v>
      </c>
      <c r="X4354" s="1" t="s">
        <v>6841</v>
      </c>
      <c r="AA4354" s="1">
        <v>118325</v>
      </c>
      <c r="AE4354" s="1" t="s">
        <v>6407</v>
      </c>
      <c r="AF4354" s="1" t="s">
        <v>6408</v>
      </c>
      <c r="AH4354" s="1" t="s">
        <v>6409</v>
      </c>
      <c r="AI4354" s="1" t="s">
        <v>6410</v>
      </c>
    </row>
    <row r="4355" spans="1:35">
      <c r="A4355" s="1" t="s">
        <v>39</v>
      </c>
      <c r="B4355" s="1" t="s">
        <v>40</v>
      </c>
      <c r="C4355" s="2">
        <v>45139</v>
      </c>
      <c r="D4355" s="1" t="s">
        <v>7604</v>
      </c>
      <c r="E4355" s="1" t="s">
        <v>7572</v>
      </c>
      <c r="F4355" s="1" t="s">
        <v>7605</v>
      </c>
      <c r="G4355" s="1" t="s">
        <v>6404</v>
      </c>
      <c r="H4355" s="1" t="s">
        <v>6405</v>
      </c>
      <c r="K4355" s="1" t="s">
        <v>7605</v>
      </c>
      <c r="L4355" s="1" t="s">
        <v>6406</v>
      </c>
      <c r="M4355" s="1" t="s">
        <v>834</v>
      </c>
      <c r="N4355" s="1">
        <v>60100000</v>
      </c>
      <c r="Q4355" s="2">
        <v>44445</v>
      </c>
      <c r="R4355" s="2">
        <v>45504</v>
      </c>
      <c r="T4355" s="2">
        <v>45869</v>
      </c>
      <c r="U4355" s="3">
        <v>179917</v>
      </c>
      <c r="V4355" s="1" t="s">
        <v>46</v>
      </c>
      <c r="X4355" s="1" t="s">
        <v>6841</v>
      </c>
      <c r="AA4355" s="1">
        <v>118325</v>
      </c>
      <c r="AE4355" s="1" t="s">
        <v>6407</v>
      </c>
      <c r="AF4355" s="1" t="s">
        <v>6408</v>
      </c>
      <c r="AH4355" s="1" t="s">
        <v>6409</v>
      </c>
      <c r="AI4355" s="1" t="s">
        <v>6410</v>
      </c>
    </row>
    <row r="4356" spans="1:35">
      <c r="A4356" s="1" t="s">
        <v>39</v>
      </c>
      <c r="B4356" s="1" t="s">
        <v>40</v>
      </c>
      <c r="C4356" s="2">
        <v>45139</v>
      </c>
      <c r="D4356" s="1" t="s">
        <v>7606</v>
      </c>
      <c r="E4356" s="1" t="s">
        <v>7572</v>
      </c>
      <c r="F4356" s="1" t="s">
        <v>7607</v>
      </c>
      <c r="G4356" s="1" t="s">
        <v>6404</v>
      </c>
      <c r="H4356" s="1" t="s">
        <v>6405</v>
      </c>
      <c r="K4356" s="1" t="s">
        <v>7607</v>
      </c>
      <c r="L4356" s="1" t="s">
        <v>6406</v>
      </c>
      <c r="M4356" s="1" t="s">
        <v>834</v>
      </c>
      <c r="N4356" s="1">
        <v>60100000</v>
      </c>
      <c r="Q4356" s="2">
        <v>44445</v>
      </c>
      <c r="R4356" s="2">
        <v>45869</v>
      </c>
      <c r="T4356" s="2">
        <v>45869</v>
      </c>
      <c r="U4356" s="3">
        <v>108535</v>
      </c>
      <c r="V4356" s="1" t="s">
        <v>46</v>
      </c>
      <c r="X4356" s="1" t="s">
        <v>7221</v>
      </c>
      <c r="AA4356" s="1">
        <v>126907</v>
      </c>
      <c r="AE4356" s="1" t="s">
        <v>6407</v>
      </c>
      <c r="AF4356" s="1" t="s">
        <v>6408</v>
      </c>
      <c r="AH4356" s="1" t="s">
        <v>6409</v>
      </c>
      <c r="AI4356" s="1" t="s">
        <v>7608</v>
      </c>
    </row>
    <row r="4357" spans="1:35">
      <c r="A4357" s="1" t="s">
        <v>39</v>
      </c>
      <c r="B4357" s="1" t="s">
        <v>40</v>
      </c>
      <c r="C4357" s="2">
        <v>45139</v>
      </c>
      <c r="D4357" s="1" t="s">
        <v>7609</v>
      </c>
      <c r="E4357" s="1" t="s">
        <v>7572</v>
      </c>
      <c r="F4357" s="1" t="s">
        <v>7610</v>
      </c>
      <c r="G4357" s="1" t="s">
        <v>6404</v>
      </c>
      <c r="H4357" s="1" t="s">
        <v>6405</v>
      </c>
      <c r="K4357" s="1" t="s">
        <v>7610</v>
      </c>
      <c r="L4357" s="1" t="s">
        <v>6406</v>
      </c>
      <c r="M4357" s="1" t="s">
        <v>834</v>
      </c>
      <c r="N4357" s="1">
        <v>60100000</v>
      </c>
      <c r="Q4357" s="2">
        <v>44445</v>
      </c>
      <c r="R4357" s="2">
        <v>45504</v>
      </c>
      <c r="T4357" s="2">
        <v>45758</v>
      </c>
      <c r="U4357" s="3">
        <v>95228</v>
      </c>
      <c r="V4357" s="1" t="s">
        <v>46</v>
      </c>
      <c r="X4357" s="1" t="s">
        <v>7611</v>
      </c>
      <c r="AA4357" s="1">
        <v>125571</v>
      </c>
      <c r="AE4357" s="1" t="s">
        <v>6407</v>
      </c>
      <c r="AF4357" s="1" t="s">
        <v>6408</v>
      </c>
      <c r="AH4357" s="1" t="s">
        <v>6409</v>
      </c>
      <c r="AI4357" s="1" t="s">
        <v>6410</v>
      </c>
    </row>
    <row r="4358" spans="1:35">
      <c r="A4358" s="1" t="s">
        <v>39</v>
      </c>
      <c r="B4358" s="1" t="s">
        <v>40</v>
      </c>
      <c r="C4358" s="2">
        <v>45139</v>
      </c>
      <c r="D4358" s="1" t="s">
        <v>7612</v>
      </c>
      <c r="E4358" s="1" t="s">
        <v>7572</v>
      </c>
      <c r="F4358" s="1" t="s">
        <v>7613</v>
      </c>
      <c r="G4358" s="1" t="s">
        <v>6404</v>
      </c>
      <c r="H4358" s="1" t="s">
        <v>6405</v>
      </c>
      <c r="K4358" s="1" t="s">
        <v>7613</v>
      </c>
      <c r="L4358" s="1" t="s">
        <v>6406</v>
      </c>
      <c r="M4358" s="1" t="s">
        <v>834</v>
      </c>
      <c r="N4358" s="1">
        <v>60100000</v>
      </c>
      <c r="Q4358" s="2">
        <v>44445</v>
      </c>
      <c r="R4358" s="2">
        <v>45765</v>
      </c>
      <c r="T4358" s="2">
        <v>46857</v>
      </c>
      <c r="U4358" s="3">
        <v>257640</v>
      </c>
      <c r="V4358" s="1" t="s">
        <v>46</v>
      </c>
      <c r="X4358" s="1" t="s">
        <v>6910</v>
      </c>
      <c r="AA4358" s="1">
        <v>110596</v>
      </c>
      <c r="AE4358" s="1" t="s">
        <v>6407</v>
      </c>
      <c r="AF4358" s="1" t="s">
        <v>6408</v>
      </c>
      <c r="AH4358" s="1" t="s">
        <v>6409</v>
      </c>
      <c r="AI4358" s="1" t="s">
        <v>6410</v>
      </c>
    </row>
    <row r="4359" spans="1:35">
      <c r="A4359" s="1" t="s">
        <v>39</v>
      </c>
      <c r="B4359" s="1" t="s">
        <v>40</v>
      </c>
      <c r="C4359" s="2">
        <v>45139</v>
      </c>
      <c r="D4359" s="1" t="s">
        <v>7614</v>
      </c>
      <c r="E4359" s="1" t="s">
        <v>7572</v>
      </c>
      <c r="F4359" s="1" t="s">
        <v>7615</v>
      </c>
      <c r="G4359" s="1" t="s">
        <v>6404</v>
      </c>
      <c r="H4359" s="1" t="s">
        <v>6405</v>
      </c>
      <c r="K4359" s="1" t="s">
        <v>7615</v>
      </c>
      <c r="L4359" s="1" t="s">
        <v>6406</v>
      </c>
      <c r="M4359" s="1" t="s">
        <v>834</v>
      </c>
      <c r="N4359" s="1">
        <v>60100000</v>
      </c>
      <c r="Q4359" s="2">
        <v>44445</v>
      </c>
      <c r="R4359" s="2">
        <v>45765</v>
      </c>
      <c r="T4359" s="2">
        <v>46857</v>
      </c>
      <c r="U4359" s="3">
        <v>239011</v>
      </c>
      <c r="V4359" s="1" t="s">
        <v>46</v>
      </c>
      <c r="X4359" s="1" t="s">
        <v>6910</v>
      </c>
      <c r="AA4359" s="1">
        <v>110596</v>
      </c>
      <c r="AE4359" s="1" t="s">
        <v>6407</v>
      </c>
      <c r="AF4359" s="1" t="s">
        <v>6408</v>
      </c>
      <c r="AH4359" s="1" t="s">
        <v>6409</v>
      </c>
      <c r="AI4359" s="1" t="s">
        <v>6410</v>
      </c>
    </row>
    <row r="4360" spans="1:35">
      <c r="A4360" s="1" t="s">
        <v>39</v>
      </c>
      <c r="B4360" s="1" t="s">
        <v>40</v>
      </c>
      <c r="C4360" s="2">
        <v>45139</v>
      </c>
      <c r="D4360" s="1" t="s">
        <v>7616</v>
      </c>
      <c r="E4360" s="1" t="s">
        <v>7617</v>
      </c>
      <c r="F4360" s="1" t="s">
        <v>7618</v>
      </c>
      <c r="G4360" s="1" t="s">
        <v>6404</v>
      </c>
      <c r="H4360" s="1" t="s">
        <v>6466</v>
      </c>
      <c r="K4360" s="1" t="s">
        <v>7618</v>
      </c>
      <c r="L4360" s="1" t="s">
        <v>6467</v>
      </c>
      <c r="M4360" s="1" t="s">
        <v>834</v>
      </c>
      <c r="N4360" s="1">
        <v>60100000</v>
      </c>
      <c r="Q4360" s="2">
        <v>44440</v>
      </c>
      <c r="R4360" s="2">
        <v>45230</v>
      </c>
      <c r="T4360" s="2">
        <v>45961</v>
      </c>
      <c r="U4360" s="3">
        <v>106191</v>
      </c>
      <c r="V4360" s="1" t="s">
        <v>46</v>
      </c>
      <c r="X4360" s="1" t="s">
        <v>7619</v>
      </c>
      <c r="AA4360" s="1">
        <v>115608</v>
      </c>
      <c r="AE4360" s="1" t="s">
        <v>6407</v>
      </c>
      <c r="AF4360" s="1" t="s">
        <v>6408</v>
      </c>
      <c r="AH4360" s="1" t="s">
        <v>6409</v>
      </c>
      <c r="AI4360" s="1" t="s">
        <v>6410</v>
      </c>
    </row>
    <row r="4361" spans="1:35">
      <c r="A4361" s="1" t="s">
        <v>39</v>
      </c>
      <c r="B4361" s="1" t="s">
        <v>40</v>
      </c>
      <c r="C4361" s="2">
        <v>45139</v>
      </c>
      <c r="D4361" s="1" t="s">
        <v>7620</v>
      </c>
      <c r="E4361" s="1" t="s">
        <v>7621</v>
      </c>
      <c r="F4361" s="1" t="s">
        <v>7622</v>
      </c>
      <c r="G4361" s="1" t="s">
        <v>6404</v>
      </c>
      <c r="H4361" s="1" t="s">
        <v>6405</v>
      </c>
      <c r="K4361" s="1" t="s">
        <v>7622</v>
      </c>
      <c r="L4361" s="1" t="s">
        <v>6611</v>
      </c>
      <c r="M4361" s="1" t="s">
        <v>834</v>
      </c>
      <c r="N4361" s="1">
        <v>60100000</v>
      </c>
      <c r="Q4361" s="2">
        <v>44445</v>
      </c>
      <c r="R4361" s="2">
        <v>45504</v>
      </c>
      <c r="T4361" s="2">
        <v>45504</v>
      </c>
      <c r="U4361" s="3">
        <v>46746</v>
      </c>
      <c r="V4361" s="1" t="s">
        <v>46</v>
      </c>
      <c r="X4361" s="1" t="s">
        <v>7623</v>
      </c>
      <c r="AA4361" s="1">
        <v>93442</v>
      </c>
      <c r="AE4361" s="1" t="s">
        <v>6407</v>
      </c>
      <c r="AF4361" s="1" t="s">
        <v>6408</v>
      </c>
      <c r="AH4361" s="1" t="s">
        <v>6409</v>
      </c>
      <c r="AI4361" s="1" t="s">
        <v>6410</v>
      </c>
    </row>
    <row r="4362" spans="1:35">
      <c r="A4362" s="1" t="s">
        <v>39</v>
      </c>
      <c r="B4362" s="1" t="s">
        <v>40</v>
      </c>
      <c r="C4362" s="2">
        <v>45139</v>
      </c>
      <c r="D4362" s="1" t="s">
        <v>7624</v>
      </c>
      <c r="E4362" s="1" t="s">
        <v>7621</v>
      </c>
      <c r="F4362" s="1" t="s">
        <v>7625</v>
      </c>
      <c r="G4362" s="1" t="s">
        <v>6404</v>
      </c>
      <c r="H4362" s="1" t="s">
        <v>6405</v>
      </c>
      <c r="K4362" s="1" t="s">
        <v>7625</v>
      </c>
      <c r="L4362" s="1" t="s">
        <v>6611</v>
      </c>
      <c r="M4362" s="1" t="s">
        <v>834</v>
      </c>
      <c r="N4362" s="1">
        <v>60100000</v>
      </c>
      <c r="Q4362" s="2">
        <v>44445</v>
      </c>
      <c r="R4362" s="2">
        <v>45869</v>
      </c>
      <c r="T4362" s="2">
        <v>45869</v>
      </c>
      <c r="U4362" s="3">
        <v>92293</v>
      </c>
      <c r="V4362" s="1" t="s">
        <v>46</v>
      </c>
      <c r="X4362" s="1" t="s">
        <v>6969</v>
      </c>
      <c r="AA4362" s="1">
        <v>110522</v>
      </c>
      <c r="AE4362" s="1" t="s">
        <v>6407</v>
      </c>
      <c r="AF4362" s="1" t="s">
        <v>6408</v>
      </c>
      <c r="AH4362" s="1" t="s">
        <v>6409</v>
      </c>
      <c r="AI4362" s="1" t="s">
        <v>6410</v>
      </c>
    </row>
    <row r="4363" spans="1:35">
      <c r="A4363" s="1" t="s">
        <v>39</v>
      </c>
      <c r="B4363" s="1" t="s">
        <v>40</v>
      </c>
      <c r="C4363" s="2">
        <v>45139</v>
      </c>
      <c r="D4363" s="1" t="s">
        <v>7626</v>
      </c>
      <c r="E4363" s="1" t="s">
        <v>7621</v>
      </c>
      <c r="F4363" s="1" t="s">
        <v>7627</v>
      </c>
      <c r="G4363" s="1" t="s">
        <v>6404</v>
      </c>
      <c r="H4363" s="1" t="s">
        <v>6405</v>
      </c>
      <c r="K4363" s="1" t="s">
        <v>7627</v>
      </c>
      <c r="L4363" s="1" t="s">
        <v>6611</v>
      </c>
      <c r="M4363" s="1" t="s">
        <v>834</v>
      </c>
      <c r="N4363" s="1">
        <v>60100000</v>
      </c>
      <c r="Q4363" s="2">
        <v>44445</v>
      </c>
      <c r="R4363" s="2">
        <v>45504</v>
      </c>
      <c r="T4363" s="2">
        <v>46234</v>
      </c>
      <c r="U4363" s="3">
        <v>45912</v>
      </c>
      <c r="V4363" s="1" t="s">
        <v>46</v>
      </c>
      <c r="X4363" s="1" t="s">
        <v>6917</v>
      </c>
      <c r="AA4363" s="1">
        <v>3187</v>
      </c>
      <c r="AE4363" s="1" t="s">
        <v>6407</v>
      </c>
      <c r="AF4363" s="1" t="s">
        <v>6408</v>
      </c>
      <c r="AH4363" s="1" t="s">
        <v>6409</v>
      </c>
      <c r="AI4363" s="1" t="s">
        <v>6410</v>
      </c>
    </row>
    <row r="4364" spans="1:35">
      <c r="A4364" s="1" t="s">
        <v>39</v>
      </c>
      <c r="B4364" s="1" t="s">
        <v>40</v>
      </c>
      <c r="C4364" s="2">
        <v>45139</v>
      </c>
      <c r="D4364" s="1" t="s">
        <v>7628</v>
      </c>
      <c r="E4364" s="1" t="s">
        <v>7621</v>
      </c>
      <c r="F4364" s="1" t="s">
        <v>7629</v>
      </c>
      <c r="G4364" s="1" t="s">
        <v>6404</v>
      </c>
      <c r="H4364" s="1" t="s">
        <v>6405</v>
      </c>
      <c r="K4364" s="1" t="s">
        <v>7629</v>
      </c>
      <c r="L4364" s="1" t="s">
        <v>6406</v>
      </c>
      <c r="M4364" s="1" t="s">
        <v>834</v>
      </c>
      <c r="N4364" s="1">
        <v>60100000</v>
      </c>
      <c r="Q4364" s="2">
        <v>44445</v>
      </c>
      <c r="R4364" s="2">
        <v>45504</v>
      </c>
      <c r="T4364" s="2">
        <v>45504</v>
      </c>
      <c r="U4364" s="3">
        <v>45932</v>
      </c>
      <c r="V4364" s="1" t="s">
        <v>46</v>
      </c>
      <c r="X4364" s="1" t="s">
        <v>6597</v>
      </c>
      <c r="AA4364" s="1">
        <v>8616</v>
      </c>
      <c r="AE4364" s="1" t="s">
        <v>6407</v>
      </c>
      <c r="AF4364" s="1" t="s">
        <v>6408</v>
      </c>
      <c r="AH4364" s="1" t="s">
        <v>6409</v>
      </c>
      <c r="AI4364" s="1" t="s">
        <v>6410</v>
      </c>
    </row>
    <row r="4365" spans="1:35">
      <c r="A4365" s="1" t="s">
        <v>39</v>
      </c>
      <c r="B4365" s="1" t="s">
        <v>40</v>
      </c>
      <c r="C4365" s="2">
        <v>45139</v>
      </c>
      <c r="D4365" s="1" t="s">
        <v>7630</v>
      </c>
      <c r="E4365" s="1" t="s">
        <v>7621</v>
      </c>
      <c r="F4365" s="1" t="s">
        <v>7631</v>
      </c>
      <c r="G4365" s="1" t="s">
        <v>6404</v>
      </c>
      <c r="H4365" s="1" t="s">
        <v>6405</v>
      </c>
      <c r="K4365" s="1" t="s">
        <v>7631</v>
      </c>
      <c r="L4365" s="1" t="s">
        <v>6406</v>
      </c>
      <c r="M4365" s="1" t="s">
        <v>834</v>
      </c>
      <c r="N4365" s="1">
        <v>60100000</v>
      </c>
      <c r="Q4365" s="2">
        <v>44445</v>
      </c>
      <c r="R4365" s="2">
        <v>45504</v>
      </c>
      <c r="T4365" s="2">
        <v>46599</v>
      </c>
      <c r="U4365" s="3">
        <v>254895</v>
      </c>
      <c r="V4365" s="1" t="s">
        <v>46</v>
      </c>
      <c r="X4365" s="1" t="s">
        <v>794</v>
      </c>
      <c r="AA4365" s="1">
        <v>79413</v>
      </c>
      <c r="AE4365" s="1" t="s">
        <v>6407</v>
      </c>
      <c r="AF4365" s="1" t="s">
        <v>6408</v>
      </c>
      <c r="AH4365" s="1" t="s">
        <v>6409</v>
      </c>
      <c r="AI4365" s="1" t="s">
        <v>6410</v>
      </c>
    </row>
    <row r="4366" spans="1:35">
      <c r="A4366" s="1" t="s">
        <v>39</v>
      </c>
      <c r="B4366" s="1" t="s">
        <v>40</v>
      </c>
      <c r="C4366" s="2">
        <v>45139</v>
      </c>
      <c r="D4366" s="1" t="s">
        <v>7632</v>
      </c>
      <c r="E4366" s="1" t="s">
        <v>7621</v>
      </c>
      <c r="F4366" s="1" t="s">
        <v>7633</v>
      </c>
      <c r="G4366" s="1" t="s">
        <v>6404</v>
      </c>
      <c r="H4366" s="1" t="s">
        <v>6405</v>
      </c>
      <c r="K4366" s="1" t="s">
        <v>7633</v>
      </c>
      <c r="L4366" s="1" t="s">
        <v>6611</v>
      </c>
      <c r="M4366" s="1" t="s">
        <v>834</v>
      </c>
      <c r="N4366" s="1">
        <v>60100000</v>
      </c>
      <c r="Q4366" s="2">
        <v>44445</v>
      </c>
      <c r="R4366" s="2">
        <v>45869</v>
      </c>
      <c r="T4366" s="2">
        <v>45869</v>
      </c>
      <c r="U4366" s="3">
        <v>53598</v>
      </c>
      <c r="V4366" s="1" t="s">
        <v>46</v>
      </c>
      <c r="X4366" s="1" t="s">
        <v>6597</v>
      </c>
      <c r="AA4366" s="1">
        <v>8616</v>
      </c>
      <c r="AE4366" s="1" t="s">
        <v>6407</v>
      </c>
      <c r="AF4366" s="1" t="s">
        <v>6408</v>
      </c>
      <c r="AH4366" s="1" t="s">
        <v>6409</v>
      </c>
      <c r="AI4366" s="1" t="s">
        <v>6410</v>
      </c>
    </row>
    <row r="4367" spans="1:35">
      <c r="A4367" s="1" t="s">
        <v>39</v>
      </c>
      <c r="B4367" s="1" t="s">
        <v>40</v>
      </c>
      <c r="C4367" s="2">
        <v>45139</v>
      </c>
      <c r="D4367" s="1" t="s">
        <v>7634</v>
      </c>
      <c r="E4367" s="1" t="s">
        <v>7621</v>
      </c>
      <c r="F4367" s="1" t="s">
        <v>7635</v>
      </c>
      <c r="G4367" s="1" t="s">
        <v>6404</v>
      </c>
      <c r="H4367" s="1" t="s">
        <v>6405</v>
      </c>
      <c r="K4367" s="1" t="s">
        <v>7635</v>
      </c>
      <c r="L4367" s="1" t="s">
        <v>6406</v>
      </c>
      <c r="M4367" s="1" t="s">
        <v>834</v>
      </c>
      <c r="N4367" s="1">
        <v>60100000</v>
      </c>
      <c r="Q4367" s="2">
        <v>44442</v>
      </c>
      <c r="R4367" s="2">
        <v>45869</v>
      </c>
      <c r="T4367" s="2">
        <v>45869</v>
      </c>
      <c r="U4367" s="3">
        <v>188082</v>
      </c>
      <c r="V4367" s="1" t="s">
        <v>46</v>
      </c>
      <c r="X4367" s="1" t="s">
        <v>1313</v>
      </c>
      <c r="AA4367" s="1">
        <v>454</v>
      </c>
      <c r="AE4367" s="1" t="s">
        <v>6407</v>
      </c>
      <c r="AF4367" s="1" t="s">
        <v>6408</v>
      </c>
      <c r="AH4367" s="1" t="s">
        <v>6409</v>
      </c>
      <c r="AI4367" s="1" t="s">
        <v>6410</v>
      </c>
    </row>
    <row r="4368" spans="1:35">
      <c r="A4368" s="1" t="s">
        <v>39</v>
      </c>
      <c r="B4368" s="1" t="s">
        <v>40</v>
      </c>
      <c r="C4368" s="2">
        <v>45139</v>
      </c>
      <c r="D4368" s="1" t="s">
        <v>7636</v>
      </c>
      <c r="E4368" s="1" t="s">
        <v>7621</v>
      </c>
      <c r="F4368" s="1" t="s">
        <v>7637</v>
      </c>
      <c r="G4368" s="1" t="s">
        <v>6404</v>
      </c>
      <c r="H4368" s="1" t="s">
        <v>6405</v>
      </c>
      <c r="K4368" s="1" t="s">
        <v>7637</v>
      </c>
      <c r="L4368" s="1" t="s">
        <v>6406</v>
      </c>
      <c r="M4368" s="1" t="s">
        <v>834</v>
      </c>
      <c r="N4368" s="1">
        <v>60100000</v>
      </c>
      <c r="Q4368" s="2">
        <v>44445</v>
      </c>
      <c r="R4368" s="2">
        <v>46115</v>
      </c>
      <c r="T4368" s="2">
        <v>47207</v>
      </c>
      <c r="U4368" s="3">
        <v>468443</v>
      </c>
      <c r="V4368" s="1" t="s">
        <v>46</v>
      </c>
      <c r="X4368" s="1" t="s">
        <v>7420</v>
      </c>
      <c r="AA4368" s="1">
        <v>128054</v>
      </c>
      <c r="AE4368" s="1" t="s">
        <v>6407</v>
      </c>
      <c r="AF4368" s="1" t="s">
        <v>6408</v>
      </c>
      <c r="AH4368" s="1" t="s">
        <v>6409</v>
      </c>
      <c r="AI4368" s="1" t="s">
        <v>6410</v>
      </c>
    </row>
    <row r="4369" spans="1:35">
      <c r="A4369" s="1" t="s">
        <v>39</v>
      </c>
      <c r="B4369" s="1" t="s">
        <v>40</v>
      </c>
      <c r="C4369" s="2">
        <v>45139</v>
      </c>
      <c r="D4369" s="1" t="s">
        <v>7638</v>
      </c>
      <c r="F4369" s="1" t="s">
        <v>7639</v>
      </c>
      <c r="G4369" s="1" t="s">
        <v>6463</v>
      </c>
      <c r="H4369" s="1" t="s">
        <v>6414</v>
      </c>
      <c r="K4369" s="1" t="s">
        <v>7639</v>
      </c>
      <c r="L4369" s="1" t="s">
        <v>6605</v>
      </c>
      <c r="M4369" s="1" t="s">
        <v>834</v>
      </c>
      <c r="N4369" s="1">
        <v>60100000</v>
      </c>
      <c r="Q4369" s="2">
        <v>44501</v>
      </c>
      <c r="R4369" s="2">
        <v>45961</v>
      </c>
      <c r="T4369" s="2">
        <v>45961</v>
      </c>
      <c r="U4369" s="3">
        <v>294239</v>
      </c>
      <c r="V4369" s="1" t="s">
        <v>46</v>
      </c>
      <c r="X4369" s="1" t="s">
        <v>6577</v>
      </c>
      <c r="AA4369" s="1">
        <v>100003</v>
      </c>
      <c r="AE4369" s="1" t="s">
        <v>6407</v>
      </c>
      <c r="AF4369" s="1" t="s">
        <v>6408</v>
      </c>
      <c r="AH4369" s="1" t="s">
        <v>6409</v>
      </c>
    </row>
    <row r="4370" spans="1:35">
      <c r="A4370" s="1" t="s">
        <v>39</v>
      </c>
      <c r="B4370" s="1" t="s">
        <v>40</v>
      </c>
      <c r="C4370" s="2">
        <v>45139</v>
      </c>
      <c r="D4370" s="1" t="s">
        <v>7640</v>
      </c>
      <c r="F4370" s="1" t="s">
        <v>7641</v>
      </c>
      <c r="G4370" s="1" t="s">
        <v>6463</v>
      </c>
      <c r="H4370" s="1" t="s">
        <v>6466</v>
      </c>
      <c r="K4370" s="1" t="s">
        <v>7641</v>
      </c>
      <c r="L4370" s="1" t="s">
        <v>6467</v>
      </c>
      <c r="M4370" s="1" t="s">
        <v>834</v>
      </c>
      <c r="N4370" s="1">
        <v>60100000</v>
      </c>
      <c r="Q4370" s="2">
        <v>44439</v>
      </c>
      <c r="R4370" s="2">
        <v>45291</v>
      </c>
      <c r="T4370" s="2">
        <v>45291</v>
      </c>
      <c r="U4370" s="3">
        <v>17527</v>
      </c>
      <c r="V4370" s="1" t="s">
        <v>46</v>
      </c>
      <c r="X4370" s="1" t="s">
        <v>6917</v>
      </c>
      <c r="AA4370" s="1">
        <v>3187</v>
      </c>
      <c r="AE4370" s="1" t="s">
        <v>6407</v>
      </c>
      <c r="AF4370" s="1" t="s">
        <v>6408</v>
      </c>
      <c r="AH4370" s="1" t="s">
        <v>6409</v>
      </c>
    </row>
    <row r="4371" spans="1:35">
      <c r="A4371" s="1" t="s">
        <v>39</v>
      </c>
      <c r="B4371" s="1" t="s">
        <v>40</v>
      </c>
      <c r="C4371" s="2">
        <v>45139</v>
      </c>
      <c r="D4371" s="1" t="s">
        <v>7642</v>
      </c>
      <c r="F4371" s="1" t="s">
        <v>7643</v>
      </c>
      <c r="G4371" s="1" t="s">
        <v>6463</v>
      </c>
      <c r="H4371" s="1" t="s">
        <v>6466</v>
      </c>
      <c r="K4371" s="1" t="s">
        <v>7643</v>
      </c>
      <c r="L4371" s="1" t="s">
        <v>6467</v>
      </c>
      <c r="M4371" s="1" t="s">
        <v>834</v>
      </c>
      <c r="N4371" s="1">
        <v>60100000</v>
      </c>
      <c r="Q4371" s="2">
        <v>44445</v>
      </c>
      <c r="R4371" s="2">
        <v>45291</v>
      </c>
      <c r="T4371" s="2">
        <v>45291</v>
      </c>
      <c r="U4371" s="3">
        <v>5154</v>
      </c>
      <c r="V4371" s="1" t="s">
        <v>46</v>
      </c>
      <c r="X4371" s="1" t="s">
        <v>6917</v>
      </c>
      <c r="AA4371" s="1">
        <v>3187</v>
      </c>
      <c r="AE4371" s="1" t="s">
        <v>6407</v>
      </c>
      <c r="AF4371" s="1" t="s">
        <v>6408</v>
      </c>
      <c r="AH4371" s="1" t="s">
        <v>6409</v>
      </c>
    </row>
    <row r="4372" spans="1:35">
      <c r="A4372" s="1" t="s">
        <v>39</v>
      </c>
      <c r="B4372" s="1" t="s">
        <v>40</v>
      </c>
      <c r="C4372" s="2">
        <v>45139</v>
      </c>
      <c r="D4372" s="1" t="s">
        <v>7644</v>
      </c>
      <c r="E4372" s="1" t="s">
        <v>7645</v>
      </c>
      <c r="F4372" s="1" t="s">
        <v>7646</v>
      </c>
      <c r="G4372" s="1" t="s">
        <v>6404</v>
      </c>
      <c r="H4372" s="1" t="s">
        <v>6466</v>
      </c>
      <c r="K4372" s="1" t="s">
        <v>7646</v>
      </c>
      <c r="L4372" s="1" t="s">
        <v>6467</v>
      </c>
      <c r="M4372" s="1" t="s">
        <v>834</v>
      </c>
      <c r="N4372" s="1">
        <v>60100000</v>
      </c>
      <c r="Q4372" s="2">
        <v>44447</v>
      </c>
      <c r="R4372" s="2">
        <v>45230</v>
      </c>
      <c r="T4372" s="2">
        <v>45961</v>
      </c>
      <c r="U4372" s="3">
        <v>66448</v>
      </c>
      <c r="V4372" s="1" t="s">
        <v>46</v>
      </c>
      <c r="X4372" s="1" t="s">
        <v>7218</v>
      </c>
      <c r="AA4372" s="1">
        <v>96129</v>
      </c>
      <c r="AE4372" s="1" t="s">
        <v>6407</v>
      </c>
      <c r="AF4372" s="1" t="s">
        <v>6408</v>
      </c>
      <c r="AH4372" s="1" t="s">
        <v>6409</v>
      </c>
      <c r="AI4372" s="1" t="s">
        <v>6410</v>
      </c>
    </row>
    <row r="4373" spans="1:35">
      <c r="A4373" s="1" t="s">
        <v>39</v>
      </c>
      <c r="B4373" s="1" t="s">
        <v>40</v>
      </c>
      <c r="C4373" s="2">
        <v>45139</v>
      </c>
      <c r="D4373" s="1" t="s">
        <v>7647</v>
      </c>
      <c r="E4373" s="1" t="s">
        <v>7645</v>
      </c>
      <c r="F4373" s="1" t="s">
        <v>7648</v>
      </c>
      <c r="G4373" s="1" t="s">
        <v>6404</v>
      </c>
      <c r="H4373" s="1" t="s">
        <v>6466</v>
      </c>
      <c r="K4373" s="1" t="s">
        <v>7648</v>
      </c>
      <c r="L4373" s="1" t="s">
        <v>6467</v>
      </c>
      <c r="M4373" s="1" t="s">
        <v>834</v>
      </c>
      <c r="N4373" s="1">
        <v>60100000</v>
      </c>
      <c r="Q4373" s="2">
        <v>44446</v>
      </c>
      <c r="R4373" s="2">
        <v>45230</v>
      </c>
      <c r="T4373" s="2">
        <v>45961</v>
      </c>
      <c r="U4373" s="3">
        <v>42449</v>
      </c>
      <c r="V4373" s="1" t="s">
        <v>46</v>
      </c>
      <c r="X4373" s="1" t="s">
        <v>7218</v>
      </c>
      <c r="AA4373" s="1">
        <v>96129</v>
      </c>
      <c r="AE4373" s="1" t="s">
        <v>6407</v>
      </c>
      <c r="AF4373" s="1" t="s">
        <v>6408</v>
      </c>
      <c r="AH4373" s="1" t="s">
        <v>6409</v>
      </c>
      <c r="AI4373" s="1" t="s">
        <v>6410</v>
      </c>
    </row>
    <row r="4374" spans="1:35">
      <c r="A4374" s="1" t="s">
        <v>39</v>
      </c>
      <c r="B4374" s="1" t="s">
        <v>40</v>
      </c>
      <c r="C4374" s="2">
        <v>45139</v>
      </c>
      <c r="D4374" s="1" t="s">
        <v>7649</v>
      </c>
      <c r="F4374" s="1" t="s">
        <v>7650</v>
      </c>
      <c r="G4374" s="1" t="s">
        <v>6463</v>
      </c>
      <c r="H4374" s="1" t="s">
        <v>6405</v>
      </c>
      <c r="K4374" s="1" t="s">
        <v>7650</v>
      </c>
      <c r="L4374" s="1" t="s">
        <v>6406</v>
      </c>
      <c r="M4374" s="1" t="s">
        <v>834</v>
      </c>
      <c r="N4374" s="1">
        <v>60100000</v>
      </c>
      <c r="Q4374" s="2">
        <v>44445</v>
      </c>
      <c r="R4374" s="2">
        <v>45869</v>
      </c>
      <c r="T4374" s="2">
        <v>45869</v>
      </c>
      <c r="U4374" s="3">
        <v>72209</v>
      </c>
      <c r="V4374" s="1" t="s">
        <v>46</v>
      </c>
      <c r="X4374" s="1" t="s">
        <v>7651</v>
      </c>
      <c r="AA4374" s="1">
        <v>73773</v>
      </c>
      <c r="AE4374" s="1" t="s">
        <v>6407</v>
      </c>
      <c r="AF4374" s="1" t="s">
        <v>6408</v>
      </c>
      <c r="AH4374" s="1" t="s">
        <v>6409</v>
      </c>
    </row>
    <row r="4375" spans="1:35">
      <c r="A4375" s="1" t="s">
        <v>39</v>
      </c>
      <c r="B4375" s="1" t="s">
        <v>40</v>
      </c>
      <c r="C4375" s="2">
        <v>45139</v>
      </c>
      <c r="D4375" s="1" t="s">
        <v>7652</v>
      </c>
      <c r="E4375" s="1" t="s">
        <v>7653</v>
      </c>
      <c r="F4375" s="1" t="s">
        <v>7654</v>
      </c>
      <c r="G4375" s="1" t="s">
        <v>6404</v>
      </c>
      <c r="H4375" s="1" t="s">
        <v>6405</v>
      </c>
      <c r="K4375" s="1" t="s">
        <v>7654</v>
      </c>
      <c r="L4375" s="1" t="s">
        <v>6611</v>
      </c>
      <c r="M4375" s="1" t="s">
        <v>834</v>
      </c>
      <c r="N4375" s="1">
        <v>60100000</v>
      </c>
      <c r="Q4375" s="2">
        <v>44445</v>
      </c>
      <c r="R4375" s="2">
        <v>45504</v>
      </c>
      <c r="T4375" s="2">
        <v>45504</v>
      </c>
      <c r="U4375" s="3">
        <v>48838</v>
      </c>
      <c r="V4375" s="1" t="s">
        <v>46</v>
      </c>
      <c r="X4375" s="1" t="s">
        <v>6597</v>
      </c>
      <c r="AA4375" s="1">
        <v>8616</v>
      </c>
      <c r="AE4375" s="1" t="s">
        <v>6407</v>
      </c>
      <c r="AF4375" s="1" t="s">
        <v>6408</v>
      </c>
      <c r="AH4375" s="1" t="s">
        <v>6409</v>
      </c>
      <c r="AI4375" s="1" t="s">
        <v>6410</v>
      </c>
    </row>
    <row r="4376" spans="1:35">
      <c r="A4376" s="1" t="s">
        <v>39</v>
      </c>
      <c r="B4376" s="1" t="s">
        <v>40</v>
      </c>
      <c r="C4376" s="2">
        <v>45139</v>
      </c>
      <c r="D4376" s="1" t="s">
        <v>7655</v>
      </c>
      <c r="E4376" s="1" t="s">
        <v>7653</v>
      </c>
      <c r="F4376" s="1" t="s">
        <v>7656</v>
      </c>
      <c r="G4376" s="1" t="s">
        <v>6404</v>
      </c>
      <c r="H4376" s="1" t="s">
        <v>6405</v>
      </c>
      <c r="K4376" s="1" t="s">
        <v>7656</v>
      </c>
      <c r="L4376" s="1" t="s">
        <v>6406</v>
      </c>
      <c r="M4376" s="1" t="s">
        <v>834</v>
      </c>
      <c r="N4376" s="1">
        <v>60100000</v>
      </c>
      <c r="Q4376" s="2">
        <v>44445</v>
      </c>
      <c r="R4376" s="2">
        <v>45504</v>
      </c>
      <c r="T4376" s="2">
        <v>45504</v>
      </c>
      <c r="U4376" s="3">
        <v>46793</v>
      </c>
      <c r="V4376" s="1" t="s">
        <v>46</v>
      </c>
      <c r="X4376" s="1" t="s">
        <v>6917</v>
      </c>
      <c r="AA4376" s="1">
        <v>3187</v>
      </c>
      <c r="AE4376" s="1" t="s">
        <v>6407</v>
      </c>
      <c r="AF4376" s="1" t="s">
        <v>6408</v>
      </c>
      <c r="AH4376" s="1" t="s">
        <v>6409</v>
      </c>
      <c r="AI4376" s="1" t="s">
        <v>6410</v>
      </c>
    </row>
    <row r="4377" spans="1:35">
      <c r="A4377" s="1" t="s">
        <v>39</v>
      </c>
      <c r="B4377" s="1" t="s">
        <v>40</v>
      </c>
      <c r="C4377" s="2">
        <v>45139</v>
      </c>
      <c r="D4377" s="1" t="s">
        <v>7657</v>
      </c>
      <c r="E4377" s="1" t="s">
        <v>7653</v>
      </c>
      <c r="F4377" s="1" t="s">
        <v>7658</v>
      </c>
      <c r="G4377" s="1" t="s">
        <v>6404</v>
      </c>
      <c r="H4377" s="1" t="s">
        <v>6405</v>
      </c>
      <c r="K4377" s="1" t="s">
        <v>7658</v>
      </c>
      <c r="L4377" s="1" t="s">
        <v>6406</v>
      </c>
      <c r="M4377" s="1" t="s">
        <v>834</v>
      </c>
      <c r="N4377" s="1">
        <v>60100000</v>
      </c>
      <c r="Q4377" s="2">
        <v>44441</v>
      </c>
      <c r="R4377" s="2">
        <v>45504</v>
      </c>
      <c r="T4377" s="2">
        <v>45869</v>
      </c>
      <c r="U4377" s="3">
        <v>200955</v>
      </c>
      <c r="V4377" s="1" t="s">
        <v>46</v>
      </c>
      <c r="X4377" s="1" t="s">
        <v>6838</v>
      </c>
      <c r="AA4377" s="1">
        <v>137752</v>
      </c>
      <c r="AE4377" s="1" t="s">
        <v>6407</v>
      </c>
      <c r="AF4377" s="1" t="s">
        <v>6408</v>
      </c>
      <c r="AH4377" s="1" t="s">
        <v>6409</v>
      </c>
      <c r="AI4377" s="1" t="s">
        <v>6410</v>
      </c>
    </row>
    <row r="4378" spans="1:35">
      <c r="A4378" s="1" t="s">
        <v>39</v>
      </c>
      <c r="B4378" s="1" t="s">
        <v>40</v>
      </c>
      <c r="C4378" s="2">
        <v>45139</v>
      </c>
      <c r="D4378" s="1" t="s">
        <v>7659</v>
      </c>
      <c r="E4378" s="1" t="s">
        <v>7653</v>
      </c>
      <c r="F4378" s="1" t="s">
        <v>7660</v>
      </c>
      <c r="G4378" s="1" t="s">
        <v>6404</v>
      </c>
      <c r="H4378" s="1" t="s">
        <v>6405</v>
      </c>
      <c r="K4378" s="1" t="s">
        <v>7660</v>
      </c>
      <c r="L4378" s="1" t="s">
        <v>6406</v>
      </c>
      <c r="M4378" s="1" t="s">
        <v>834</v>
      </c>
      <c r="N4378" s="1">
        <v>60100000</v>
      </c>
      <c r="Q4378" s="2">
        <v>44445</v>
      </c>
      <c r="R4378" s="2">
        <v>45504</v>
      </c>
      <c r="T4378" s="2">
        <v>46234</v>
      </c>
      <c r="U4378" s="3">
        <v>48311</v>
      </c>
      <c r="V4378" s="1" t="s">
        <v>46</v>
      </c>
      <c r="X4378" s="1" t="s">
        <v>6955</v>
      </c>
      <c r="AA4378" s="1">
        <v>138924</v>
      </c>
      <c r="AE4378" s="1" t="s">
        <v>6407</v>
      </c>
      <c r="AF4378" s="1" t="s">
        <v>6408</v>
      </c>
      <c r="AH4378" s="1" t="s">
        <v>6409</v>
      </c>
      <c r="AI4378" s="1" t="s">
        <v>6410</v>
      </c>
    </row>
    <row r="4379" spans="1:35">
      <c r="A4379" s="1" t="s">
        <v>39</v>
      </c>
      <c r="B4379" s="1" t="s">
        <v>40</v>
      </c>
      <c r="C4379" s="2">
        <v>45139</v>
      </c>
      <c r="D4379" s="1" t="s">
        <v>7661</v>
      </c>
      <c r="E4379" s="1" t="s">
        <v>7653</v>
      </c>
      <c r="F4379" s="1" t="s">
        <v>7662</v>
      </c>
      <c r="G4379" s="1" t="s">
        <v>6404</v>
      </c>
      <c r="H4379" s="1" t="s">
        <v>6405</v>
      </c>
      <c r="K4379" s="1" t="s">
        <v>7662</v>
      </c>
      <c r="L4379" s="1" t="s">
        <v>6406</v>
      </c>
      <c r="M4379" s="1" t="s">
        <v>834</v>
      </c>
      <c r="N4379" s="1">
        <v>60100000</v>
      </c>
      <c r="Q4379" s="2">
        <v>44445</v>
      </c>
      <c r="R4379" s="2">
        <v>45504</v>
      </c>
      <c r="T4379" s="2">
        <v>46234</v>
      </c>
      <c r="U4379" s="3">
        <v>143062</v>
      </c>
      <c r="V4379" s="1" t="s">
        <v>46</v>
      </c>
      <c r="X4379" s="1" t="s">
        <v>6955</v>
      </c>
      <c r="AA4379" s="1">
        <v>138924</v>
      </c>
      <c r="AE4379" s="1" t="s">
        <v>6407</v>
      </c>
      <c r="AF4379" s="1" t="s">
        <v>6408</v>
      </c>
      <c r="AH4379" s="1" t="s">
        <v>6409</v>
      </c>
      <c r="AI4379" s="1" t="s">
        <v>6410</v>
      </c>
    </row>
    <row r="4380" spans="1:35">
      <c r="A4380" s="1" t="s">
        <v>39</v>
      </c>
      <c r="B4380" s="1" t="s">
        <v>40</v>
      </c>
      <c r="C4380" s="2">
        <v>45139</v>
      </c>
      <c r="D4380" s="1" t="s">
        <v>7663</v>
      </c>
      <c r="E4380" s="1" t="s">
        <v>7653</v>
      </c>
      <c r="F4380" s="1" t="s">
        <v>7664</v>
      </c>
      <c r="G4380" s="1" t="s">
        <v>6404</v>
      </c>
      <c r="H4380" s="1" t="s">
        <v>6405</v>
      </c>
      <c r="K4380" s="1" t="s">
        <v>7664</v>
      </c>
      <c r="L4380" s="1" t="s">
        <v>6406</v>
      </c>
      <c r="M4380" s="1" t="s">
        <v>834</v>
      </c>
      <c r="N4380" s="1">
        <v>60100000</v>
      </c>
      <c r="Q4380" s="2">
        <v>44445</v>
      </c>
      <c r="R4380" s="2">
        <v>45869</v>
      </c>
      <c r="T4380" s="2">
        <v>46234</v>
      </c>
      <c r="U4380" s="3">
        <v>82392</v>
      </c>
      <c r="V4380" s="1" t="s">
        <v>46</v>
      </c>
      <c r="X4380" s="1" t="s">
        <v>7623</v>
      </c>
      <c r="AA4380" s="1">
        <v>93442</v>
      </c>
      <c r="AE4380" s="1" t="s">
        <v>6407</v>
      </c>
      <c r="AF4380" s="1" t="s">
        <v>6408</v>
      </c>
      <c r="AH4380" s="1" t="s">
        <v>6409</v>
      </c>
      <c r="AI4380" s="1" t="s">
        <v>6410</v>
      </c>
    </row>
    <row r="4381" spans="1:35">
      <c r="A4381" s="1" t="s">
        <v>39</v>
      </c>
      <c r="B4381" s="1" t="s">
        <v>40</v>
      </c>
      <c r="C4381" s="2">
        <v>45139</v>
      </c>
      <c r="D4381" s="1" t="s">
        <v>7665</v>
      </c>
      <c r="E4381" s="1" t="s">
        <v>7653</v>
      </c>
      <c r="F4381" s="1" t="s">
        <v>7666</v>
      </c>
      <c r="G4381" s="1" t="s">
        <v>6404</v>
      </c>
      <c r="H4381" s="1" t="s">
        <v>6405</v>
      </c>
      <c r="K4381" s="1" t="s">
        <v>7666</v>
      </c>
      <c r="L4381" s="1" t="s">
        <v>6406</v>
      </c>
      <c r="M4381" s="1" t="s">
        <v>834</v>
      </c>
      <c r="N4381" s="1">
        <v>60100000</v>
      </c>
      <c r="Q4381" s="2">
        <v>44445</v>
      </c>
      <c r="R4381" s="2">
        <v>45869</v>
      </c>
      <c r="T4381" s="2">
        <v>46234</v>
      </c>
      <c r="U4381" s="3">
        <v>83327</v>
      </c>
      <c r="V4381" s="1" t="s">
        <v>46</v>
      </c>
      <c r="X4381" s="1" t="s">
        <v>7623</v>
      </c>
      <c r="AA4381" s="1">
        <v>93442</v>
      </c>
      <c r="AE4381" s="1" t="s">
        <v>6407</v>
      </c>
      <c r="AF4381" s="1" t="s">
        <v>6408</v>
      </c>
      <c r="AH4381" s="1" t="s">
        <v>6409</v>
      </c>
      <c r="AI4381" s="1" t="s">
        <v>6410</v>
      </c>
    </row>
    <row r="4382" spans="1:35">
      <c r="A4382" s="1" t="s">
        <v>39</v>
      </c>
      <c r="B4382" s="1" t="s">
        <v>40</v>
      </c>
      <c r="C4382" s="2">
        <v>45139</v>
      </c>
      <c r="D4382" s="1" t="s">
        <v>7667</v>
      </c>
      <c r="E4382" s="1" t="s">
        <v>7653</v>
      </c>
      <c r="F4382" s="1" t="s">
        <v>7668</v>
      </c>
      <c r="G4382" s="1" t="s">
        <v>6404</v>
      </c>
      <c r="H4382" s="1" t="s">
        <v>6405</v>
      </c>
      <c r="K4382" s="1" t="s">
        <v>7668</v>
      </c>
      <c r="L4382" s="1" t="s">
        <v>6406</v>
      </c>
      <c r="M4382" s="1" t="s">
        <v>834</v>
      </c>
      <c r="N4382" s="1">
        <v>60100000</v>
      </c>
      <c r="Q4382" s="2">
        <v>44445</v>
      </c>
      <c r="R4382" s="2">
        <v>45504</v>
      </c>
      <c r="T4382" s="2">
        <v>46234</v>
      </c>
      <c r="U4382" s="3">
        <v>83543</v>
      </c>
      <c r="V4382" s="1" t="s">
        <v>46</v>
      </c>
      <c r="X4382" s="1" t="s">
        <v>6917</v>
      </c>
      <c r="AA4382" s="1">
        <v>3187</v>
      </c>
      <c r="AE4382" s="1" t="s">
        <v>6407</v>
      </c>
      <c r="AF4382" s="1" t="s">
        <v>6408</v>
      </c>
      <c r="AH4382" s="1" t="s">
        <v>6409</v>
      </c>
      <c r="AI4382" s="1" t="s">
        <v>6410</v>
      </c>
    </row>
    <row r="4383" spans="1:35">
      <c r="A4383" s="1" t="s">
        <v>39</v>
      </c>
      <c r="B4383" s="1" t="s">
        <v>40</v>
      </c>
      <c r="C4383" s="2">
        <v>45139</v>
      </c>
      <c r="D4383" s="1" t="s">
        <v>7669</v>
      </c>
      <c r="E4383" s="1" t="s">
        <v>7653</v>
      </c>
      <c r="F4383" s="1" t="s">
        <v>7670</v>
      </c>
      <c r="G4383" s="1" t="s">
        <v>6404</v>
      </c>
      <c r="H4383" s="1" t="s">
        <v>6405</v>
      </c>
      <c r="K4383" s="1" t="s">
        <v>7670</v>
      </c>
      <c r="L4383" s="1" t="s">
        <v>6611</v>
      </c>
      <c r="M4383" s="1" t="s">
        <v>834</v>
      </c>
      <c r="N4383" s="1">
        <v>60100000</v>
      </c>
      <c r="Q4383" s="2">
        <v>44445</v>
      </c>
      <c r="R4383" s="2">
        <v>46234</v>
      </c>
      <c r="T4383" s="2">
        <v>46234</v>
      </c>
      <c r="U4383" s="3">
        <v>127414</v>
      </c>
      <c r="V4383" s="1" t="s">
        <v>46</v>
      </c>
      <c r="X4383" s="1" t="s">
        <v>798</v>
      </c>
      <c r="AA4383" s="1">
        <v>55900</v>
      </c>
      <c r="AE4383" s="1" t="s">
        <v>6407</v>
      </c>
      <c r="AF4383" s="1" t="s">
        <v>6408</v>
      </c>
      <c r="AH4383" s="1" t="s">
        <v>6409</v>
      </c>
      <c r="AI4383" s="1" t="s">
        <v>6410</v>
      </c>
    </row>
    <row r="4384" spans="1:35">
      <c r="A4384" s="1" t="s">
        <v>39</v>
      </c>
      <c r="B4384" s="1" t="s">
        <v>40</v>
      </c>
      <c r="C4384" s="2">
        <v>45139</v>
      </c>
      <c r="D4384" s="1" t="s">
        <v>7671</v>
      </c>
      <c r="F4384" s="1" t="s">
        <v>7672</v>
      </c>
      <c r="G4384" s="1" t="s">
        <v>6463</v>
      </c>
      <c r="H4384" s="1" t="s">
        <v>6466</v>
      </c>
      <c r="K4384" s="1" t="s">
        <v>7672</v>
      </c>
      <c r="L4384" s="1" t="s">
        <v>6467</v>
      </c>
      <c r="M4384" s="1" t="s">
        <v>834</v>
      </c>
      <c r="N4384" s="1">
        <v>60100000</v>
      </c>
      <c r="Q4384" s="2">
        <v>44440</v>
      </c>
      <c r="R4384" s="2">
        <v>45291</v>
      </c>
      <c r="T4384" s="2">
        <v>45291</v>
      </c>
      <c r="U4384" s="3">
        <v>3926</v>
      </c>
      <c r="V4384" s="1" t="s">
        <v>46</v>
      </c>
      <c r="X4384" s="1" t="s">
        <v>6917</v>
      </c>
      <c r="AA4384" s="1">
        <v>3187</v>
      </c>
      <c r="AE4384" s="1" t="s">
        <v>6407</v>
      </c>
      <c r="AF4384" s="1" t="s">
        <v>6408</v>
      </c>
      <c r="AH4384" s="1" t="s">
        <v>6409</v>
      </c>
    </row>
    <row r="4385" spans="1:35">
      <c r="A4385" s="1" t="s">
        <v>39</v>
      </c>
      <c r="B4385" s="1" t="s">
        <v>40</v>
      </c>
      <c r="C4385" s="2">
        <v>45139</v>
      </c>
      <c r="D4385" s="1" t="s">
        <v>7673</v>
      </c>
      <c r="E4385" s="1" t="s">
        <v>7674</v>
      </c>
      <c r="F4385" s="1" t="s">
        <v>7675</v>
      </c>
      <c r="G4385" s="1" t="s">
        <v>6404</v>
      </c>
      <c r="H4385" s="1" t="s">
        <v>6405</v>
      </c>
      <c r="K4385" s="1" t="s">
        <v>7675</v>
      </c>
      <c r="L4385" s="1" t="s">
        <v>6406</v>
      </c>
      <c r="M4385" s="1" t="s">
        <v>834</v>
      </c>
      <c r="N4385" s="1">
        <v>60100000</v>
      </c>
      <c r="Q4385" s="2">
        <v>44451</v>
      </c>
      <c r="R4385" s="2">
        <v>45504</v>
      </c>
      <c r="T4385" s="2">
        <v>46234</v>
      </c>
      <c r="U4385" s="3">
        <v>28330</v>
      </c>
      <c r="V4385" s="1" t="s">
        <v>46</v>
      </c>
      <c r="X4385" s="1" t="s">
        <v>7676</v>
      </c>
      <c r="AA4385" s="1">
        <v>121922</v>
      </c>
      <c r="AE4385" s="1" t="s">
        <v>6407</v>
      </c>
      <c r="AF4385" s="1" t="s">
        <v>6408</v>
      </c>
      <c r="AH4385" s="1" t="s">
        <v>6409</v>
      </c>
      <c r="AI4385" s="1" t="s">
        <v>6410</v>
      </c>
    </row>
    <row r="4386" spans="1:35">
      <c r="A4386" s="1" t="s">
        <v>39</v>
      </c>
      <c r="B4386" s="1" t="s">
        <v>40</v>
      </c>
      <c r="C4386" s="2">
        <v>45139</v>
      </c>
      <c r="D4386" s="1" t="s">
        <v>7677</v>
      </c>
      <c r="E4386" s="1" t="s">
        <v>7678</v>
      </c>
      <c r="F4386" s="1" t="s">
        <v>7679</v>
      </c>
      <c r="G4386" s="1" t="s">
        <v>6404</v>
      </c>
      <c r="H4386" s="1" t="s">
        <v>6466</v>
      </c>
      <c r="K4386" s="1" t="s">
        <v>7679</v>
      </c>
      <c r="L4386" s="1" t="s">
        <v>6467</v>
      </c>
      <c r="M4386" s="1" t="s">
        <v>834</v>
      </c>
      <c r="N4386" s="1">
        <v>60100000</v>
      </c>
      <c r="Q4386" s="2">
        <v>44454</v>
      </c>
      <c r="R4386" s="2">
        <v>45322</v>
      </c>
      <c r="T4386" s="2">
        <v>45688</v>
      </c>
      <c r="U4386" s="3">
        <v>28910</v>
      </c>
      <c r="V4386" s="1" t="s">
        <v>46</v>
      </c>
      <c r="X4386" s="1" t="s">
        <v>7676</v>
      </c>
      <c r="AA4386" s="1">
        <v>121922</v>
      </c>
      <c r="AE4386" s="1" t="s">
        <v>6407</v>
      </c>
      <c r="AF4386" s="1" t="s">
        <v>6408</v>
      </c>
      <c r="AH4386" s="1" t="s">
        <v>6409</v>
      </c>
      <c r="AI4386" s="1" t="s">
        <v>6410</v>
      </c>
    </row>
    <row r="4387" spans="1:35">
      <c r="A4387" s="1" t="s">
        <v>39</v>
      </c>
      <c r="B4387" s="1" t="s">
        <v>40</v>
      </c>
      <c r="C4387" s="2">
        <v>45139</v>
      </c>
      <c r="D4387" s="1" t="s">
        <v>7680</v>
      </c>
      <c r="F4387" s="1" t="s">
        <v>7681</v>
      </c>
      <c r="G4387" s="1" t="s">
        <v>6463</v>
      </c>
      <c r="H4387" s="1" t="s">
        <v>6466</v>
      </c>
      <c r="K4387" s="1" t="s">
        <v>7681</v>
      </c>
      <c r="L4387" s="1" t="s">
        <v>6467</v>
      </c>
      <c r="M4387" s="1" t="s">
        <v>834</v>
      </c>
      <c r="N4387" s="1">
        <v>60100000</v>
      </c>
      <c r="Q4387" s="2">
        <v>44470</v>
      </c>
      <c r="R4387" s="2">
        <v>45559</v>
      </c>
      <c r="T4387" s="2">
        <v>45559</v>
      </c>
      <c r="U4387" s="3">
        <v>64348</v>
      </c>
      <c r="V4387" s="1" t="s">
        <v>46</v>
      </c>
      <c r="X4387" s="1" t="s">
        <v>7682</v>
      </c>
      <c r="AA4387" s="1">
        <v>3898</v>
      </c>
      <c r="AE4387" s="1" t="s">
        <v>6407</v>
      </c>
      <c r="AF4387" s="1" t="s">
        <v>6408</v>
      </c>
      <c r="AH4387" s="1" t="s">
        <v>6409</v>
      </c>
    </row>
    <row r="4388" spans="1:35">
      <c r="A4388" s="1" t="s">
        <v>39</v>
      </c>
      <c r="B4388" s="1" t="s">
        <v>40</v>
      </c>
      <c r="C4388" s="2">
        <v>45139</v>
      </c>
      <c r="D4388" s="1" t="s">
        <v>7683</v>
      </c>
      <c r="E4388" s="1" t="s">
        <v>7684</v>
      </c>
      <c r="F4388" s="1" t="s">
        <v>7685</v>
      </c>
      <c r="G4388" s="1" t="s">
        <v>6404</v>
      </c>
      <c r="H4388" s="1" t="s">
        <v>6466</v>
      </c>
      <c r="K4388" s="1" t="s">
        <v>7685</v>
      </c>
      <c r="L4388" s="1" t="s">
        <v>6467</v>
      </c>
      <c r="M4388" s="1" t="s">
        <v>834</v>
      </c>
      <c r="N4388" s="1">
        <v>60100000</v>
      </c>
      <c r="Q4388" s="2">
        <v>44459</v>
      </c>
      <c r="R4388" s="2">
        <v>45230</v>
      </c>
      <c r="T4388" s="2">
        <v>45961</v>
      </c>
      <c r="U4388" s="3">
        <v>82940</v>
      </c>
      <c r="V4388" s="1" t="s">
        <v>46</v>
      </c>
      <c r="X4388" s="1" t="s">
        <v>6838</v>
      </c>
      <c r="AA4388" s="1">
        <v>137752</v>
      </c>
      <c r="AE4388" s="1" t="s">
        <v>6407</v>
      </c>
      <c r="AF4388" s="1" t="s">
        <v>6408</v>
      </c>
      <c r="AH4388" s="1" t="s">
        <v>6409</v>
      </c>
      <c r="AI4388" s="1" t="s">
        <v>6410</v>
      </c>
    </row>
    <row r="4389" spans="1:35">
      <c r="A4389" s="1" t="s">
        <v>39</v>
      </c>
      <c r="B4389" s="1" t="s">
        <v>40</v>
      </c>
      <c r="C4389" s="2">
        <v>45139</v>
      </c>
      <c r="D4389" s="1" t="s">
        <v>7686</v>
      </c>
      <c r="E4389" s="1" t="s">
        <v>7684</v>
      </c>
      <c r="F4389" s="1" t="s">
        <v>7687</v>
      </c>
      <c r="G4389" s="1" t="s">
        <v>6404</v>
      </c>
      <c r="H4389" s="1" t="s">
        <v>6466</v>
      </c>
      <c r="K4389" s="1" t="s">
        <v>7687</v>
      </c>
      <c r="L4389" s="1" t="s">
        <v>6467</v>
      </c>
      <c r="M4389" s="1" t="s">
        <v>834</v>
      </c>
      <c r="N4389" s="1">
        <v>60100000</v>
      </c>
      <c r="Q4389" s="2">
        <v>44463</v>
      </c>
      <c r="R4389" s="2">
        <v>45382</v>
      </c>
      <c r="T4389" s="2">
        <v>46112</v>
      </c>
      <c r="U4389" s="3">
        <v>102578</v>
      </c>
      <c r="V4389" s="1" t="s">
        <v>46</v>
      </c>
      <c r="X4389" s="1" t="s">
        <v>6838</v>
      </c>
      <c r="AA4389" s="1">
        <v>137752</v>
      </c>
      <c r="AE4389" s="1" t="s">
        <v>6407</v>
      </c>
      <c r="AF4389" s="1" t="s">
        <v>6408</v>
      </c>
      <c r="AH4389" s="1" t="s">
        <v>6409</v>
      </c>
      <c r="AI4389" s="1" t="s">
        <v>6410</v>
      </c>
    </row>
    <row r="4390" spans="1:35">
      <c r="A4390" s="1" t="s">
        <v>39</v>
      </c>
      <c r="B4390" s="1" t="s">
        <v>40</v>
      </c>
      <c r="C4390" s="2">
        <v>45139</v>
      </c>
      <c r="D4390" s="1" t="s">
        <v>7688</v>
      </c>
      <c r="F4390" s="1" t="s">
        <v>7689</v>
      </c>
      <c r="G4390" s="1" t="s">
        <v>6463</v>
      </c>
      <c r="H4390" s="1" t="s">
        <v>6466</v>
      </c>
      <c r="K4390" s="1" t="s">
        <v>7689</v>
      </c>
      <c r="L4390" s="1" t="s">
        <v>6467</v>
      </c>
      <c r="M4390" s="1" t="s">
        <v>834</v>
      </c>
      <c r="N4390" s="1">
        <v>60100000</v>
      </c>
      <c r="Q4390" s="2">
        <v>44470</v>
      </c>
      <c r="R4390" s="2">
        <v>45199</v>
      </c>
      <c r="T4390" s="2">
        <v>45199</v>
      </c>
      <c r="U4390" s="3">
        <v>5544</v>
      </c>
      <c r="V4390" s="1" t="s">
        <v>46</v>
      </c>
      <c r="X4390" s="1" t="s">
        <v>835</v>
      </c>
      <c r="AA4390" s="1">
        <v>12065</v>
      </c>
      <c r="AE4390" s="1" t="s">
        <v>6407</v>
      </c>
      <c r="AF4390" s="1" t="s">
        <v>6408</v>
      </c>
      <c r="AH4390" s="1" t="s">
        <v>6409</v>
      </c>
    </row>
    <row r="4391" spans="1:35">
      <c r="A4391" s="1" t="s">
        <v>39</v>
      </c>
      <c r="B4391" s="1" t="s">
        <v>40</v>
      </c>
      <c r="C4391" s="2">
        <v>45139</v>
      </c>
      <c r="D4391" s="1" t="s">
        <v>7690</v>
      </c>
      <c r="F4391" s="1" t="s">
        <v>7691</v>
      </c>
      <c r="G4391" s="1" t="s">
        <v>6413</v>
      </c>
      <c r="H4391" s="1" t="s">
        <v>6414</v>
      </c>
      <c r="K4391" s="1" t="s">
        <v>7691</v>
      </c>
      <c r="L4391" s="1" t="s">
        <v>6415</v>
      </c>
      <c r="M4391" s="1" t="s">
        <v>834</v>
      </c>
      <c r="N4391" s="1">
        <v>60100000</v>
      </c>
      <c r="Q4391" s="2">
        <v>44287</v>
      </c>
      <c r="R4391" s="2">
        <v>55153</v>
      </c>
      <c r="T4391" s="2">
        <v>55153</v>
      </c>
      <c r="U4391" s="3">
        <v>2696</v>
      </c>
      <c r="V4391" s="1" t="s">
        <v>46</v>
      </c>
      <c r="X4391" s="1" t="s">
        <v>6827</v>
      </c>
      <c r="AA4391" s="1">
        <v>4888</v>
      </c>
      <c r="AE4391" s="1" t="s">
        <v>6407</v>
      </c>
      <c r="AF4391" s="1" t="s">
        <v>6408</v>
      </c>
      <c r="AH4391" s="1" t="s">
        <v>6417</v>
      </c>
    </row>
    <row r="4392" spans="1:35">
      <c r="A4392" s="1" t="s">
        <v>39</v>
      </c>
      <c r="B4392" s="1" t="s">
        <v>40</v>
      </c>
      <c r="C4392" s="2">
        <v>45139</v>
      </c>
      <c r="D4392" s="1" t="s">
        <v>7692</v>
      </c>
      <c r="E4392" s="1" t="s">
        <v>7693</v>
      </c>
      <c r="F4392" s="1" t="s">
        <v>7694</v>
      </c>
      <c r="G4392" s="1" t="s">
        <v>6404</v>
      </c>
      <c r="H4392" s="1" t="s">
        <v>6414</v>
      </c>
      <c r="K4392" s="1" t="s">
        <v>7694</v>
      </c>
      <c r="L4392" s="1" t="s">
        <v>6605</v>
      </c>
      <c r="M4392" s="1" t="s">
        <v>834</v>
      </c>
      <c r="N4392" s="1">
        <v>60100000</v>
      </c>
      <c r="Q4392" s="2">
        <v>44477</v>
      </c>
      <c r="R4392" s="2">
        <v>45858</v>
      </c>
      <c r="T4392" s="2">
        <v>46998</v>
      </c>
      <c r="U4392" s="3">
        <v>64570</v>
      </c>
      <c r="V4392" s="1" t="s">
        <v>46</v>
      </c>
      <c r="X4392" s="1" t="s">
        <v>6624</v>
      </c>
      <c r="AA4392" s="1">
        <v>7256</v>
      </c>
      <c r="AE4392" s="1" t="s">
        <v>6407</v>
      </c>
      <c r="AF4392" s="1" t="s">
        <v>6408</v>
      </c>
      <c r="AH4392" s="1" t="s">
        <v>6409</v>
      </c>
      <c r="AI4392" s="1" t="s">
        <v>6815</v>
      </c>
    </row>
    <row r="4393" spans="1:35">
      <c r="A4393" s="1" t="s">
        <v>39</v>
      </c>
      <c r="B4393" s="1" t="s">
        <v>40</v>
      </c>
      <c r="C4393" s="2">
        <v>45139</v>
      </c>
      <c r="D4393" s="1" t="s">
        <v>7695</v>
      </c>
      <c r="E4393" s="1" t="s">
        <v>7693</v>
      </c>
      <c r="F4393" s="1" t="s">
        <v>7696</v>
      </c>
      <c r="G4393" s="1" t="s">
        <v>6404</v>
      </c>
      <c r="H4393" s="1" t="s">
        <v>6405</v>
      </c>
      <c r="K4393" s="1" t="s">
        <v>7696</v>
      </c>
      <c r="L4393" s="1" t="s">
        <v>6611</v>
      </c>
      <c r="M4393" s="1" t="s">
        <v>834</v>
      </c>
      <c r="N4393" s="1">
        <v>60100000</v>
      </c>
      <c r="Q4393" s="2">
        <v>44473</v>
      </c>
      <c r="R4393" s="2">
        <v>45504</v>
      </c>
      <c r="T4393" s="2">
        <v>45869</v>
      </c>
      <c r="U4393" s="3">
        <v>192139</v>
      </c>
      <c r="V4393" s="1" t="s">
        <v>46</v>
      </c>
      <c r="X4393" s="1" t="s">
        <v>6429</v>
      </c>
      <c r="AA4393" s="1">
        <v>8862</v>
      </c>
      <c r="AE4393" s="1" t="s">
        <v>6407</v>
      </c>
      <c r="AF4393" s="1" t="s">
        <v>6408</v>
      </c>
      <c r="AH4393" s="1" t="s">
        <v>6409</v>
      </c>
      <c r="AI4393" s="1" t="s">
        <v>6815</v>
      </c>
    </row>
    <row r="4394" spans="1:35">
      <c r="A4394" s="1" t="s">
        <v>39</v>
      </c>
      <c r="B4394" s="1" t="s">
        <v>40</v>
      </c>
      <c r="C4394" s="2">
        <v>45139</v>
      </c>
      <c r="D4394" s="1" t="s">
        <v>7697</v>
      </c>
      <c r="E4394" s="1" t="s">
        <v>7693</v>
      </c>
      <c r="F4394" s="1" t="s">
        <v>7698</v>
      </c>
      <c r="G4394" s="1" t="s">
        <v>6404</v>
      </c>
      <c r="H4394" s="1" t="s">
        <v>6405</v>
      </c>
      <c r="K4394" s="1" t="s">
        <v>7698</v>
      </c>
      <c r="L4394" s="1" t="s">
        <v>6611</v>
      </c>
      <c r="M4394" s="1" t="s">
        <v>834</v>
      </c>
      <c r="N4394" s="1">
        <v>60100000</v>
      </c>
      <c r="Q4394" s="2">
        <v>44473</v>
      </c>
      <c r="R4394" s="2">
        <v>46115</v>
      </c>
      <c r="T4394" s="2">
        <v>46965</v>
      </c>
      <c r="U4394" s="3">
        <v>234850</v>
      </c>
      <c r="V4394" s="1" t="s">
        <v>46</v>
      </c>
      <c r="X4394" s="1" t="s">
        <v>7699</v>
      </c>
      <c r="AA4394" s="1">
        <v>115674</v>
      </c>
      <c r="AE4394" s="1" t="s">
        <v>6407</v>
      </c>
      <c r="AF4394" s="1" t="s">
        <v>6408</v>
      </c>
      <c r="AH4394" s="1" t="s">
        <v>6409</v>
      </c>
      <c r="AI4394" s="1" t="s">
        <v>6815</v>
      </c>
    </row>
    <row r="4395" spans="1:35">
      <c r="A4395" s="1" t="s">
        <v>39</v>
      </c>
      <c r="B4395" s="1" t="s">
        <v>40</v>
      </c>
      <c r="C4395" s="2">
        <v>45139</v>
      </c>
      <c r="D4395" s="1" t="s">
        <v>7700</v>
      </c>
      <c r="E4395" s="1" t="s">
        <v>7693</v>
      </c>
      <c r="F4395" s="1" t="s">
        <v>7701</v>
      </c>
      <c r="G4395" s="1" t="s">
        <v>6404</v>
      </c>
      <c r="H4395" s="1" t="s">
        <v>6405</v>
      </c>
      <c r="K4395" s="1" t="s">
        <v>7701</v>
      </c>
      <c r="L4395" s="1" t="s">
        <v>6611</v>
      </c>
      <c r="M4395" s="1" t="s">
        <v>834</v>
      </c>
      <c r="N4395" s="1">
        <v>60100000</v>
      </c>
      <c r="Q4395" s="2">
        <v>44473</v>
      </c>
      <c r="R4395" s="2">
        <v>45869</v>
      </c>
      <c r="T4395" s="2">
        <v>46965</v>
      </c>
      <c r="U4395" s="3">
        <v>255962</v>
      </c>
      <c r="V4395" s="1" t="s">
        <v>46</v>
      </c>
      <c r="X4395" s="1" t="s">
        <v>783</v>
      </c>
      <c r="AA4395" s="1">
        <v>4022</v>
      </c>
      <c r="AE4395" s="1" t="s">
        <v>6407</v>
      </c>
      <c r="AF4395" s="1" t="s">
        <v>6408</v>
      </c>
      <c r="AH4395" s="1" t="s">
        <v>6409</v>
      </c>
      <c r="AI4395" s="1" t="s">
        <v>6815</v>
      </c>
    </row>
    <row r="4396" spans="1:35">
      <c r="A4396" s="1" t="s">
        <v>39</v>
      </c>
      <c r="B4396" s="1" t="s">
        <v>40</v>
      </c>
      <c r="C4396" s="2">
        <v>45139</v>
      </c>
      <c r="D4396" s="1" t="s">
        <v>7702</v>
      </c>
      <c r="E4396" s="1" t="s">
        <v>7693</v>
      </c>
      <c r="F4396" s="1" t="s">
        <v>7703</v>
      </c>
      <c r="G4396" s="1" t="s">
        <v>6404</v>
      </c>
      <c r="H4396" s="1" t="s">
        <v>6405</v>
      </c>
      <c r="K4396" s="1" t="s">
        <v>7703</v>
      </c>
      <c r="L4396" s="1" t="s">
        <v>6611</v>
      </c>
      <c r="M4396" s="1" t="s">
        <v>834</v>
      </c>
      <c r="N4396" s="1">
        <v>60100000</v>
      </c>
      <c r="Q4396" s="2">
        <v>44473</v>
      </c>
      <c r="R4396" s="2">
        <v>45869</v>
      </c>
      <c r="T4396" s="2">
        <v>46965</v>
      </c>
      <c r="U4396" s="3">
        <v>255962</v>
      </c>
      <c r="V4396" s="1" t="s">
        <v>46</v>
      </c>
      <c r="X4396" s="1" t="s">
        <v>783</v>
      </c>
      <c r="AA4396" s="1">
        <v>4022</v>
      </c>
      <c r="AE4396" s="1" t="s">
        <v>6407</v>
      </c>
      <c r="AF4396" s="1" t="s">
        <v>6408</v>
      </c>
      <c r="AH4396" s="1" t="s">
        <v>6409</v>
      </c>
      <c r="AI4396" s="1" t="s">
        <v>6815</v>
      </c>
    </row>
    <row r="4397" spans="1:35">
      <c r="A4397" s="1" t="s">
        <v>39</v>
      </c>
      <c r="B4397" s="1" t="s">
        <v>40</v>
      </c>
      <c r="C4397" s="2">
        <v>45139</v>
      </c>
      <c r="D4397" s="1" t="s">
        <v>7704</v>
      </c>
      <c r="E4397" s="1" t="s">
        <v>7693</v>
      </c>
      <c r="F4397" s="1" t="s">
        <v>7705</v>
      </c>
      <c r="G4397" s="1" t="s">
        <v>6404</v>
      </c>
      <c r="H4397" s="1" t="s">
        <v>6405</v>
      </c>
      <c r="K4397" s="1" t="s">
        <v>7705</v>
      </c>
      <c r="L4397" s="1" t="s">
        <v>6611</v>
      </c>
      <c r="M4397" s="1" t="s">
        <v>834</v>
      </c>
      <c r="N4397" s="1">
        <v>60100000</v>
      </c>
      <c r="Q4397" s="2">
        <v>44473</v>
      </c>
      <c r="R4397" s="2">
        <v>45869</v>
      </c>
      <c r="T4397" s="2">
        <v>46965</v>
      </c>
      <c r="U4397" s="3">
        <v>306756</v>
      </c>
      <c r="V4397" s="1" t="s">
        <v>46</v>
      </c>
      <c r="X4397" s="1" t="s">
        <v>783</v>
      </c>
      <c r="AA4397" s="1">
        <v>4022</v>
      </c>
      <c r="AE4397" s="1" t="s">
        <v>6407</v>
      </c>
      <c r="AF4397" s="1" t="s">
        <v>6408</v>
      </c>
      <c r="AH4397" s="1" t="s">
        <v>6409</v>
      </c>
      <c r="AI4397" s="1" t="s">
        <v>6815</v>
      </c>
    </row>
    <row r="4398" spans="1:35">
      <c r="A4398" s="1" t="s">
        <v>39</v>
      </c>
      <c r="B4398" s="1" t="s">
        <v>40</v>
      </c>
      <c r="C4398" s="2">
        <v>45139</v>
      </c>
      <c r="D4398" s="1" t="s">
        <v>7706</v>
      </c>
      <c r="E4398" s="1" t="s">
        <v>7693</v>
      </c>
      <c r="F4398" s="1" t="s">
        <v>7707</v>
      </c>
      <c r="G4398" s="1" t="s">
        <v>6404</v>
      </c>
      <c r="H4398" s="1" t="s">
        <v>6405</v>
      </c>
      <c r="K4398" s="1" t="s">
        <v>7707</v>
      </c>
      <c r="L4398" s="1" t="s">
        <v>6611</v>
      </c>
      <c r="M4398" s="1" t="s">
        <v>834</v>
      </c>
      <c r="N4398" s="1">
        <v>60100000</v>
      </c>
      <c r="Q4398" s="2">
        <v>44473</v>
      </c>
      <c r="R4398" s="2">
        <v>45869</v>
      </c>
      <c r="T4398" s="2">
        <v>46965</v>
      </c>
      <c r="U4398" s="3">
        <v>131845</v>
      </c>
      <c r="V4398" s="1" t="s">
        <v>46</v>
      </c>
      <c r="X4398" s="1" t="s">
        <v>6795</v>
      </c>
      <c r="AA4398" s="1">
        <v>5493</v>
      </c>
      <c r="AE4398" s="1" t="s">
        <v>6407</v>
      </c>
      <c r="AF4398" s="1" t="s">
        <v>6408</v>
      </c>
      <c r="AH4398" s="1" t="s">
        <v>6409</v>
      </c>
      <c r="AI4398" s="1" t="s">
        <v>6815</v>
      </c>
    </row>
    <row r="4399" spans="1:35">
      <c r="A4399" s="1" t="s">
        <v>39</v>
      </c>
      <c r="B4399" s="1" t="s">
        <v>40</v>
      </c>
      <c r="C4399" s="2">
        <v>45139</v>
      </c>
      <c r="D4399" s="1" t="s">
        <v>7708</v>
      </c>
      <c r="F4399" s="1" t="s">
        <v>7709</v>
      </c>
      <c r="G4399" s="1" t="s">
        <v>6463</v>
      </c>
      <c r="H4399" s="1" t="s">
        <v>6405</v>
      </c>
      <c r="K4399" s="1" t="s">
        <v>7709</v>
      </c>
      <c r="L4399" s="1" t="s">
        <v>6611</v>
      </c>
      <c r="M4399" s="1" t="s">
        <v>834</v>
      </c>
      <c r="N4399" s="1">
        <v>60100000</v>
      </c>
      <c r="Q4399" s="2">
        <v>44473</v>
      </c>
      <c r="R4399" s="2">
        <v>45869</v>
      </c>
      <c r="T4399" s="2">
        <v>46965</v>
      </c>
      <c r="U4399" s="3">
        <v>98736</v>
      </c>
      <c r="V4399" s="1" t="s">
        <v>46</v>
      </c>
      <c r="X4399" s="1" t="s">
        <v>6795</v>
      </c>
      <c r="AA4399" s="1">
        <v>5493</v>
      </c>
      <c r="AE4399" s="1" t="s">
        <v>6407</v>
      </c>
      <c r="AF4399" s="1" t="s">
        <v>6408</v>
      </c>
      <c r="AH4399" s="1" t="s">
        <v>6409</v>
      </c>
    </row>
    <row r="4400" spans="1:35">
      <c r="A4400" s="1" t="s">
        <v>39</v>
      </c>
      <c r="B4400" s="1" t="s">
        <v>40</v>
      </c>
      <c r="C4400" s="2">
        <v>45139</v>
      </c>
      <c r="D4400" s="1" t="s">
        <v>7710</v>
      </c>
      <c r="E4400" s="1" t="s">
        <v>7711</v>
      </c>
      <c r="F4400" s="1" t="s">
        <v>7712</v>
      </c>
      <c r="G4400" s="1" t="s">
        <v>6404</v>
      </c>
      <c r="H4400" s="1" t="s">
        <v>6405</v>
      </c>
      <c r="K4400" s="1" t="s">
        <v>7712</v>
      </c>
      <c r="L4400" s="1" t="s">
        <v>6406</v>
      </c>
      <c r="M4400" s="1" t="s">
        <v>834</v>
      </c>
      <c r="N4400" s="1">
        <v>60100000</v>
      </c>
      <c r="Q4400" s="2">
        <v>44461</v>
      </c>
      <c r="R4400" s="2">
        <v>46599</v>
      </c>
      <c r="T4400" s="2">
        <v>46599</v>
      </c>
      <c r="U4400" s="3">
        <v>263626</v>
      </c>
      <c r="V4400" s="1" t="s">
        <v>46</v>
      </c>
      <c r="X4400" s="1" t="s">
        <v>6874</v>
      </c>
      <c r="AA4400" s="1">
        <v>107260</v>
      </c>
      <c r="AE4400" s="1" t="s">
        <v>6407</v>
      </c>
      <c r="AF4400" s="1" t="s">
        <v>6408</v>
      </c>
      <c r="AH4400" s="1" t="s">
        <v>6409</v>
      </c>
      <c r="AI4400" s="1" t="s">
        <v>6410</v>
      </c>
    </row>
    <row r="4401" spans="1:35">
      <c r="A4401" s="1" t="s">
        <v>39</v>
      </c>
      <c r="B4401" s="1" t="s">
        <v>40</v>
      </c>
      <c r="C4401" s="2">
        <v>45139</v>
      </c>
      <c r="D4401" s="1" t="s">
        <v>7713</v>
      </c>
      <c r="E4401" s="1" t="s">
        <v>7711</v>
      </c>
      <c r="F4401" s="1" t="s">
        <v>7714</v>
      </c>
      <c r="G4401" s="1" t="s">
        <v>6404</v>
      </c>
      <c r="H4401" s="1" t="s">
        <v>6405</v>
      </c>
      <c r="K4401" s="1" t="s">
        <v>7714</v>
      </c>
      <c r="L4401" s="1" t="s">
        <v>6406</v>
      </c>
      <c r="M4401" s="1" t="s">
        <v>834</v>
      </c>
      <c r="N4401" s="1">
        <v>60100000</v>
      </c>
      <c r="Q4401" s="2">
        <v>44461</v>
      </c>
      <c r="R4401" s="2">
        <v>45869</v>
      </c>
      <c r="T4401" s="2">
        <v>45869</v>
      </c>
      <c r="U4401" s="3">
        <v>107523</v>
      </c>
      <c r="V4401" s="1" t="s">
        <v>46</v>
      </c>
      <c r="X4401" s="1" t="s">
        <v>6874</v>
      </c>
      <c r="AA4401" s="1">
        <v>107260</v>
      </c>
      <c r="AE4401" s="1" t="s">
        <v>6407</v>
      </c>
      <c r="AF4401" s="1" t="s">
        <v>6408</v>
      </c>
      <c r="AH4401" s="1" t="s">
        <v>6409</v>
      </c>
      <c r="AI4401" s="1" t="s">
        <v>6410</v>
      </c>
    </row>
    <row r="4402" spans="1:35">
      <c r="A4402" s="1" t="s">
        <v>39</v>
      </c>
      <c r="B4402" s="1" t="s">
        <v>40</v>
      </c>
      <c r="C4402" s="2">
        <v>45139</v>
      </c>
      <c r="D4402" s="1" t="s">
        <v>7715</v>
      </c>
      <c r="F4402" s="1" t="s">
        <v>7716</v>
      </c>
      <c r="G4402" s="1" t="s">
        <v>6463</v>
      </c>
      <c r="H4402" s="1" t="s">
        <v>6466</v>
      </c>
      <c r="K4402" s="1" t="s">
        <v>7716</v>
      </c>
      <c r="L4402" s="1" t="s">
        <v>6467</v>
      </c>
      <c r="M4402" s="1" t="s">
        <v>834</v>
      </c>
      <c r="N4402" s="1">
        <v>60100000</v>
      </c>
      <c r="Q4402" s="2">
        <v>44501</v>
      </c>
      <c r="R4402" s="2">
        <v>45260</v>
      </c>
      <c r="T4402" s="2">
        <v>45260</v>
      </c>
      <c r="U4402" s="3">
        <v>12803</v>
      </c>
      <c r="V4402" s="1" t="s">
        <v>46</v>
      </c>
      <c r="X4402" s="1" t="s">
        <v>1454</v>
      </c>
      <c r="AA4402" s="1">
        <v>4331</v>
      </c>
      <c r="AE4402" s="1" t="s">
        <v>6407</v>
      </c>
      <c r="AF4402" s="1" t="s">
        <v>6408</v>
      </c>
      <c r="AH4402" s="1" t="s">
        <v>6409</v>
      </c>
    </row>
    <row r="4403" spans="1:35">
      <c r="A4403" s="1" t="s">
        <v>39</v>
      </c>
      <c r="B4403" s="1" t="s">
        <v>40</v>
      </c>
      <c r="C4403" s="2">
        <v>45139</v>
      </c>
      <c r="D4403" s="1" t="s">
        <v>7717</v>
      </c>
      <c r="E4403" s="1" t="s">
        <v>7718</v>
      </c>
      <c r="F4403" s="1" t="s">
        <v>7719</v>
      </c>
      <c r="G4403" s="1" t="s">
        <v>6404</v>
      </c>
      <c r="H4403" s="1" t="s">
        <v>6405</v>
      </c>
      <c r="K4403" s="1" t="s">
        <v>7719</v>
      </c>
      <c r="L4403" s="1" t="s">
        <v>6406</v>
      </c>
      <c r="M4403" s="1" t="s">
        <v>834</v>
      </c>
      <c r="N4403" s="1">
        <v>60100000</v>
      </c>
      <c r="Q4403" s="2">
        <v>44489</v>
      </c>
      <c r="R4403" s="2">
        <v>45504</v>
      </c>
      <c r="T4403" s="2">
        <v>46599</v>
      </c>
      <c r="U4403" s="3">
        <v>327099</v>
      </c>
      <c r="V4403" s="1" t="s">
        <v>46</v>
      </c>
      <c r="X4403" s="1" t="s">
        <v>6838</v>
      </c>
      <c r="AA4403" s="1">
        <v>137752</v>
      </c>
      <c r="AE4403" s="1" t="s">
        <v>6407</v>
      </c>
      <c r="AF4403" s="1" t="s">
        <v>6408</v>
      </c>
      <c r="AH4403" s="1" t="s">
        <v>6409</v>
      </c>
      <c r="AI4403" s="1" t="s">
        <v>6410</v>
      </c>
    </row>
    <row r="4404" spans="1:35">
      <c r="A4404" s="1" t="s">
        <v>39</v>
      </c>
      <c r="B4404" s="1" t="s">
        <v>40</v>
      </c>
      <c r="C4404" s="2">
        <v>45139</v>
      </c>
      <c r="D4404" s="1" t="s">
        <v>7720</v>
      </c>
      <c r="E4404" s="1" t="s">
        <v>7718</v>
      </c>
      <c r="F4404" s="1" t="s">
        <v>7721</v>
      </c>
      <c r="G4404" s="1" t="s">
        <v>6404</v>
      </c>
      <c r="H4404" s="1" t="s">
        <v>6405</v>
      </c>
      <c r="K4404" s="1" t="s">
        <v>7721</v>
      </c>
      <c r="L4404" s="1" t="s">
        <v>6611</v>
      </c>
      <c r="M4404" s="1" t="s">
        <v>834</v>
      </c>
      <c r="N4404" s="1">
        <v>60100000</v>
      </c>
      <c r="Q4404" s="2">
        <v>44501</v>
      </c>
      <c r="R4404" s="2">
        <v>45504</v>
      </c>
      <c r="T4404" s="2">
        <v>46234</v>
      </c>
      <c r="U4404" s="3">
        <v>135032</v>
      </c>
      <c r="V4404" s="1" t="s">
        <v>46</v>
      </c>
      <c r="X4404" s="1" t="s">
        <v>7538</v>
      </c>
      <c r="AA4404" s="1">
        <v>124069</v>
      </c>
      <c r="AE4404" s="1" t="s">
        <v>6407</v>
      </c>
      <c r="AF4404" s="1" t="s">
        <v>6408</v>
      </c>
      <c r="AH4404" s="1" t="s">
        <v>6409</v>
      </c>
      <c r="AI4404" s="1" t="s">
        <v>6410</v>
      </c>
    </row>
    <row r="4405" spans="1:35">
      <c r="A4405" s="1" t="s">
        <v>39</v>
      </c>
      <c r="B4405" s="1" t="s">
        <v>40</v>
      </c>
      <c r="C4405" s="2">
        <v>45139</v>
      </c>
      <c r="D4405" s="1" t="s">
        <v>7722</v>
      </c>
      <c r="E4405" s="1" t="s">
        <v>7723</v>
      </c>
      <c r="F4405" s="1" t="s">
        <v>7724</v>
      </c>
      <c r="G4405" s="1" t="s">
        <v>6404</v>
      </c>
      <c r="H4405" s="1" t="s">
        <v>6466</v>
      </c>
      <c r="K4405" s="1" t="s">
        <v>7724</v>
      </c>
      <c r="L4405" s="1" t="s">
        <v>6467</v>
      </c>
      <c r="M4405" s="1" t="s">
        <v>834</v>
      </c>
      <c r="N4405" s="1">
        <v>60100000</v>
      </c>
      <c r="Q4405" s="2">
        <v>44501</v>
      </c>
      <c r="R4405" s="2">
        <v>45504</v>
      </c>
      <c r="T4405" s="2">
        <v>45626</v>
      </c>
      <c r="U4405" s="3">
        <v>46586</v>
      </c>
      <c r="V4405" s="1" t="s">
        <v>46</v>
      </c>
      <c r="X4405" s="1" t="s">
        <v>798</v>
      </c>
      <c r="AA4405" s="1">
        <v>55900</v>
      </c>
      <c r="AE4405" s="1" t="s">
        <v>6407</v>
      </c>
      <c r="AF4405" s="1" t="s">
        <v>6408</v>
      </c>
      <c r="AH4405" s="1" t="s">
        <v>6409</v>
      </c>
      <c r="AI4405" s="1" t="s">
        <v>7725</v>
      </c>
    </row>
    <row r="4406" spans="1:35">
      <c r="A4406" s="1" t="s">
        <v>39</v>
      </c>
      <c r="B4406" s="1" t="s">
        <v>40</v>
      </c>
      <c r="C4406" s="2">
        <v>45139</v>
      </c>
      <c r="D4406" s="1" t="s">
        <v>7726</v>
      </c>
      <c r="E4406" s="1" t="s">
        <v>7723</v>
      </c>
      <c r="F4406" s="1" t="s">
        <v>7727</v>
      </c>
      <c r="G4406" s="1" t="s">
        <v>6404</v>
      </c>
      <c r="H4406" s="1" t="s">
        <v>6466</v>
      </c>
      <c r="K4406" s="1" t="s">
        <v>7727</v>
      </c>
      <c r="L4406" s="1" t="s">
        <v>6467</v>
      </c>
      <c r="M4406" s="1" t="s">
        <v>834</v>
      </c>
      <c r="N4406" s="1">
        <v>60100000</v>
      </c>
      <c r="Q4406" s="2">
        <v>44501</v>
      </c>
      <c r="R4406" s="2">
        <v>45504</v>
      </c>
      <c r="T4406" s="2">
        <v>45626</v>
      </c>
      <c r="U4406" s="3">
        <v>26405</v>
      </c>
      <c r="V4406" s="1" t="s">
        <v>46</v>
      </c>
      <c r="X4406" s="1" t="s">
        <v>803</v>
      </c>
      <c r="AA4406" s="1">
        <v>93435</v>
      </c>
      <c r="AE4406" s="1" t="s">
        <v>6407</v>
      </c>
      <c r="AF4406" s="1" t="s">
        <v>6408</v>
      </c>
      <c r="AH4406" s="1" t="s">
        <v>6409</v>
      </c>
      <c r="AI4406" s="1" t="s">
        <v>6851</v>
      </c>
    </row>
    <row r="4407" spans="1:35">
      <c r="A4407" s="1" t="s">
        <v>39</v>
      </c>
      <c r="B4407" s="1" t="s">
        <v>40</v>
      </c>
      <c r="C4407" s="2">
        <v>45139</v>
      </c>
      <c r="D4407" s="1" t="s">
        <v>7728</v>
      </c>
      <c r="E4407" s="1" t="s">
        <v>7723</v>
      </c>
      <c r="F4407" s="1" t="s">
        <v>7729</v>
      </c>
      <c r="G4407" s="1" t="s">
        <v>6404</v>
      </c>
      <c r="H4407" s="1" t="s">
        <v>6466</v>
      </c>
      <c r="K4407" s="1" t="s">
        <v>7729</v>
      </c>
      <c r="L4407" s="1" t="s">
        <v>6467</v>
      </c>
      <c r="M4407" s="1" t="s">
        <v>834</v>
      </c>
      <c r="N4407" s="1">
        <v>60100000</v>
      </c>
      <c r="Q4407" s="2">
        <v>44502</v>
      </c>
      <c r="R4407" s="2">
        <v>45504</v>
      </c>
      <c r="T4407" s="2">
        <v>45626</v>
      </c>
      <c r="U4407" s="3">
        <v>26294</v>
      </c>
      <c r="V4407" s="1" t="s">
        <v>46</v>
      </c>
      <c r="X4407" s="1" t="s">
        <v>826</v>
      </c>
      <c r="AA4407" s="1">
        <v>8638</v>
      </c>
      <c r="AE4407" s="1" t="s">
        <v>6407</v>
      </c>
      <c r="AF4407" s="1" t="s">
        <v>6408</v>
      </c>
      <c r="AH4407" s="1" t="s">
        <v>6409</v>
      </c>
      <c r="AI4407" s="1" t="s">
        <v>6851</v>
      </c>
    </row>
    <row r="4408" spans="1:35">
      <c r="A4408" s="1" t="s">
        <v>39</v>
      </c>
      <c r="B4408" s="1" t="s">
        <v>40</v>
      </c>
      <c r="C4408" s="2">
        <v>45139</v>
      </c>
      <c r="D4408" s="1" t="s">
        <v>7730</v>
      </c>
      <c r="E4408" s="1" t="s">
        <v>7723</v>
      </c>
      <c r="F4408" s="1" t="s">
        <v>7731</v>
      </c>
      <c r="G4408" s="1" t="s">
        <v>6404</v>
      </c>
      <c r="H4408" s="1" t="s">
        <v>6466</v>
      </c>
      <c r="K4408" s="1" t="s">
        <v>7731</v>
      </c>
      <c r="L4408" s="1" t="s">
        <v>6467</v>
      </c>
      <c r="M4408" s="1" t="s">
        <v>834</v>
      </c>
      <c r="N4408" s="1">
        <v>60100000</v>
      </c>
      <c r="Q4408" s="2">
        <v>44502</v>
      </c>
      <c r="R4408" s="2">
        <v>45504</v>
      </c>
      <c r="T4408" s="2">
        <v>45626</v>
      </c>
      <c r="U4408" s="3">
        <v>14456</v>
      </c>
      <c r="V4408" s="1" t="s">
        <v>46</v>
      </c>
      <c r="X4408" s="1" t="s">
        <v>7567</v>
      </c>
      <c r="AA4408" s="1">
        <v>105129</v>
      </c>
      <c r="AE4408" s="1" t="s">
        <v>6407</v>
      </c>
      <c r="AF4408" s="1" t="s">
        <v>6408</v>
      </c>
      <c r="AH4408" s="1" t="s">
        <v>6409</v>
      </c>
      <c r="AI4408" s="1" t="s">
        <v>6815</v>
      </c>
    </row>
    <row r="4409" spans="1:35">
      <c r="A4409" s="1" t="s">
        <v>39</v>
      </c>
      <c r="B4409" s="1" t="s">
        <v>40</v>
      </c>
      <c r="C4409" s="2">
        <v>45139</v>
      </c>
      <c r="D4409" s="1" t="s">
        <v>7732</v>
      </c>
      <c r="E4409" s="1" t="s">
        <v>7723</v>
      </c>
      <c r="F4409" s="1" t="s">
        <v>7733</v>
      </c>
      <c r="G4409" s="1" t="s">
        <v>6404</v>
      </c>
      <c r="H4409" s="1" t="s">
        <v>6466</v>
      </c>
      <c r="K4409" s="1" t="s">
        <v>7733</v>
      </c>
      <c r="L4409" s="1" t="s">
        <v>6467</v>
      </c>
      <c r="M4409" s="1" t="s">
        <v>834</v>
      </c>
      <c r="N4409" s="1">
        <v>60100000</v>
      </c>
      <c r="Q4409" s="2">
        <v>44503</v>
      </c>
      <c r="R4409" s="2">
        <v>45504</v>
      </c>
      <c r="T4409" s="2">
        <v>45626</v>
      </c>
      <c r="U4409" s="3">
        <v>14298</v>
      </c>
      <c r="V4409" s="1" t="s">
        <v>46</v>
      </c>
      <c r="X4409" s="1" t="s">
        <v>7567</v>
      </c>
      <c r="AA4409" s="1">
        <v>105129</v>
      </c>
      <c r="AE4409" s="1" t="s">
        <v>6407</v>
      </c>
      <c r="AF4409" s="1" t="s">
        <v>6408</v>
      </c>
      <c r="AH4409" s="1" t="s">
        <v>6409</v>
      </c>
      <c r="AI4409" s="1" t="s">
        <v>6851</v>
      </c>
    </row>
    <row r="4410" spans="1:35">
      <c r="A4410" s="1" t="s">
        <v>39</v>
      </c>
      <c r="B4410" s="1" t="s">
        <v>40</v>
      </c>
      <c r="C4410" s="2">
        <v>45139</v>
      </c>
      <c r="D4410" s="1" t="s">
        <v>7734</v>
      </c>
      <c r="E4410" s="1" t="s">
        <v>7723</v>
      </c>
      <c r="F4410" s="1" t="s">
        <v>7735</v>
      </c>
      <c r="G4410" s="1" t="s">
        <v>6404</v>
      </c>
      <c r="H4410" s="1" t="s">
        <v>6466</v>
      </c>
      <c r="K4410" s="1" t="s">
        <v>7735</v>
      </c>
      <c r="L4410" s="1" t="s">
        <v>6467</v>
      </c>
      <c r="M4410" s="1" t="s">
        <v>834</v>
      </c>
      <c r="N4410" s="1">
        <v>60100000</v>
      </c>
      <c r="Q4410" s="2">
        <v>44503</v>
      </c>
      <c r="R4410" s="2">
        <v>45504</v>
      </c>
      <c r="T4410" s="2">
        <v>45626</v>
      </c>
      <c r="U4410" s="3">
        <v>12935</v>
      </c>
      <c r="V4410" s="1" t="s">
        <v>46</v>
      </c>
      <c r="X4410" s="1" t="s">
        <v>803</v>
      </c>
      <c r="AA4410" s="1">
        <v>93435</v>
      </c>
      <c r="AE4410" s="1" t="s">
        <v>6407</v>
      </c>
      <c r="AF4410" s="1" t="s">
        <v>6408</v>
      </c>
      <c r="AH4410" s="1" t="s">
        <v>6409</v>
      </c>
      <c r="AI4410" s="1" t="s">
        <v>7725</v>
      </c>
    </row>
    <row r="4411" spans="1:35">
      <c r="A4411" s="1" t="s">
        <v>39</v>
      </c>
      <c r="B4411" s="1" t="s">
        <v>40</v>
      </c>
      <c r="C4411" s="2">
        <v>45139</v>
      </c>
      <c r="D4411" s="1" t="s">
        <v>7736</v>
      </c>
      <c r="E4411" s="1" t="s">
        <v>7723</v>
      </c>
      <c r="F4411" s="1" t="s">
        <v>7737</v>
      </c>
      <c r="G4411" s="1" t="s">
        <v>6404</v>
      </c>
      <c r="H4411" s="1" t="s">
        <v>6466</v>
      </c>
      <c r="K4411" s="1" t="s">
        <v>7737</v>
      </c>
      <c r="L4411" s="1" t="s">
        <v>6467</v>
      </c>
      <c r="M4411" s="1" t="s">
        <v>834</v>
      </c>
      <c r="N4411" s="1">
        <v>60100000</v>
      </c>
      <c r="Q4411" s="2">
        <v>44503</v>
      </c>
      <c r="R4411" s="2">
        <v>45504</v>
      </c>
      <c r="T4411" s="2">
        <v>45626</v>
      </c>
      <c r="U4411" s="3">
        <v>11545</v>
      </c>
      <c r="V4411" s="1" t="s">
        <v>46</v>
      </c>
      <c r="X4411" s="1" t="s">
        <v>6728</v>
      </c>
      <c r="AA4411" s="1">
        <v>67471</v>
      </c>
      <c r="AE4411" s="1" t="s">
        <v>6407</v>
      </c>
      <c r="AF4411" s="1" t="s">
        <v>6408</v>
      </c>
      <c r="AH4411" s="1" t="s">
        <v>6409</v>
      </c>
      <c r="AI4411" s="1" t="s">
        <v>6815</v>
      </c>
    </row>
    <row r="4412" spans="1:35">
      <c r="A4412" s="1" t="s">
        <v>39</v>
      </c>
      <c r="B4412" s="1" t="s">
        <v>40</v>
      </c>
      <c r="C4412" s="2">
        <v>45139</v>
      </c>
      <c r="D4412" s="1" t="s">
        <v>7738</v>
      </c>
      <c r="E4412" s="1" t="s">
        <v>7723</v>
      </c>
      <c r="F4412" s="1" t="s">
        <v>7739</v>
      </c>
      <c r="G4412" s="1" t="s">
        <v>6404</v>
      </c>
      <c r="H4412" s="1" t="s">
        <v>6466</v>
      </c>
      <c r="K4412" s="1" t="s">
        <v>7739</v>
      </c>
      <c r="L4412" s="1" t="s">
        <v>6467</v>
      </c>
      <c r="M4412" s="1" t="s">
        <v>834</v>
      </c>
      <c r="N4412" s="1">
        <v>60100000</v>
      </c>
      <c r="Q4412" s="2">
        <v>44504</v>
      </c>
      <c r="R4412" s="2">
        <v>45504</v>
      </c>
      <c r="T4412" s="2">
        <v>45626</v>
      </c>
      <c r="U4412" s="3">
        <v>8773</v>
      </c>
      <c r="V4412" s="1" t="s">
        <v>46</v>
      </c>
      <c r="X4412" s="1" t="s">
        <v>6728</v>
      </c>
      <c r="AA4412" s="1">
        <v>67471</v>
      </c>
      <c r="AE4412" s="1" t="s">
        <v>6407</v>
      </c>
      <c r="AF4412" s="1" t="s">
        <v>6408</v>
      </c>
      <c r="AH4412" s="1" t="s">
        <v>6409</v>
      </c>
      <c r="AI4412" s="1" t="s">
        <v>7725</v>
      </c>
    </row>
    <row r="4413" spans="1:35">
      <c r="A4413" s="1" t="s">
        <v>39</v>
      </c>
      <c r="B4413" s="1" t="s">
        <v>40</v>
      </c>
      <c r="C4413" s="2">
        <v>45139</v>
      </c>
      <c r="D4413" s="1" t="s">
        <v>7740</v>
      </c>
      <c r="E4413" s="1" t="s">
        <v>7723</v>
      </c>
      <c r="F4413" s="1" t="s">
        <v>7741</v>
      </c>
      <c r="G4413" s="1" t="s">
        <v>6404</v>
      </c>
      <c r="H4413" s="1" t="s">
        <v>6466</v>
      </c>
      <c r="K4413" s="1" t="s">
        <v>7741</v>
      </c>
      <c r="L4413" s="1" t="s">
        <v>6467</v>
      </c>
      <c r="M4413" s="1" t="s">
        <v>834</v>
      </c>
      <c r="N4413" s="1">
        <v>60100000</v>
      </c>
      <c r="Q4413" s="2">
        <v>44503</v>
      </c>
      <c r="R4413" s="2">
        <v>45504</v>
      </c>
      <c r="T4413" s="2">
        <v>45626</v>
      </c>
      <c r="U4413" s="3">
        <v>31539</v>
      </c>
      <c r="V4413" s="1" t="s">
        <v>46</v>
      </c>
      <c r="X4413" s="1" t="s">
        <v>7567</v>
      </c>
      <c r="AA4413" s="1">
        <v>105129</v>
      </c>
      <c r="AE4413" s="1" t="s">
        <v>6407</v>
      </c>
      <c r="AF4413" s="1" t="s">
        <v>6408</v>
      </c>
      <c r="AH4413" s="1" t="s">
        <v>6409</v>
      </c>
      <c r="AI4413" s="1" t="s">
        <v>7725</v>
      </c>
    </row>
    <row r="4414" spans="1:35">
      <c r="A4414" s="1" t="s">
        <v>39</v>
      </c>
      <c r="B4414" s="1" t="s">
        <v>40</v>
      </c>
      <c r="C4414" s="2">
        <v>45139</v>
      </c>
      <c r="D4414" s="1" t="s">
        <v>7742</v>
      </c>
      <c r="F4414" s="1" t="s">
        <v>7743</v>
      </c>
      <c r="G4414" s="1" t="s">
        <v>6463</v>
      </c>
      <c r="H4414" s="1" t="s">
        <v>6466</v>
      </c>
      <c r="K4414" s="1" t="s">
        <v>7743</v>
      </c>
      <c r="L4414" s="1" t="s">
        <v>6467</v>
      </c>
      <c r="M4414" s="1" t="s">
        <v>834</v>
      </c>
      <c r="N4414" s="1">
        <v>60100000</v>
      </c>
      <c r="Q4414" s="2">
        <v>44494</v>
      </c>
      <c r="R4414" s="2">
        <v>45230</v>
      </c>
      <c r="T4414" s="2">
        <v>45230</v>
      </c>
      <c r="U4414" s="3">
        <v>8597</v>
      </c>
      <c r="V4414" s="1" t="s">
        <v>46</v>
      </c>
      <c r="X4414" s="1" t="s">
        <v>6917</v>
      </c>
      <c r="AA4414" s="1">
        <v>3187</v>
      </c>
      <c r="AE4414" s="1" t="s">
        <v>6407</v>
      </c>
      <c r="AF4414" s="1" t="s">
        <v>6408</v>
      </c>
      <c r="AH4414" s="1" t="s">
        <v>6409</v>
      </c>
    </row>
    <row r="4415" spans="1:35">
      <c r="A4415" s="1" t="s">
        <v>39</v>
      </c>
      <c r="B4415" s="1" t="s">
        <v>40</v>
      </c>
      <c r="C4415" s="2">
        <v>45139</v>
      </c>
      <c r="D4415" s="1" t="s">
        <v>7744</v>
      </c>
      <c r="E4415" s="1" t="s">
        <v>7745</v>
      </c>
      <c r="F4415" s="1" t="s">
        <v>7746</v>
      </c>
      <c r="G4415" s="1" t="s">
        <v>6404</v>
      </c>
      <c r="H4415" s="1" t="s">
        <v>6405</v>
      </c>
      <c r="K4415" s="1" t="s">
        <v>7746</v>
      </c>
      <c r="L4415" s="1" t="s">
        <v>6611</v>
      </c>
      <c r="M4415" s="1" t="s">
        <v>834</v>
      </c>
      <c r="N4415" s="1">
        <v>60100000</v>
      </c>
      <c r="Q4415" s="2">
        <v>44501</v>
      </c>
      <c r="R4415" s="2">
        <v>46234</v>
      </c>
      <c r="T4415" s="2">
        <v>46965</v>
      </c>
      <c r="U4415" s="3">
        <v>58824</v>
      </c>
      <c r="V4415" s="1" t="s">
        <v>46</v>
      </c>
      <c r="X4415" s="1" t="s">
        <v>7567</v>
      </c>
      <c r="AA4415" s="1">
        <v>105129</v>
      </c>
      <c r="AE4415" s="1" t="s">
        <v>6407</v>
      </c>
      <c r="AF4415" s="1" t="s">
        <v>6408</v>
      </c>
      <c r="AH4415" s="1" t="s">
        <v>6409</v>
      </c>
      <c r="AI4415" s="1" t="s">
        <v>6410</v>
      </c>
    </row>
    <row r="4416" spans="1:35">
      <c r="A4416" s="1" t="s">
        <v>39</v>
      </c>
      <c r="B4416" s="1" t="s">
        <v>40</v>
      </c>
      <c r="C4416" s="2">
        <v>45139</v>
      </c>
      <c r="D4416" s="1" t="s">
        <v>7747</v>
      </c>
      <c r="E4416" s="1" t="s">
        <v>7748</v>
      </c>
      <c r="F4416" s="1" t="s">
        <v>7749</v>
      </c>
      <c r="G4416" s="1" t="s">
        <v>6404</v>
      </c>
      <c r="H4416" s="1" t="s">
        <v>6405</v>
      </c>
      <c r="K4416" s="1" t="s">
        <v>7749</v>
      </c>
      <c r="L4416" s="1" t="s">
        <v>6406</v>
      </c>
      <c r="M4416" s="1" t="s">
        <v>834</v>
      </c>
      <c r="N4416" s="1">
        <v>60100000</v>
      </c>
      <c r="Q4416" s="2">
        <v>44571</v>
      </c>
      <c r="R4416" s="2">
        <v>48304</v>
      </c>
      <c r="T4416" s="2">
        <v>48304</v>
      </c>
      <c r="U4416" s="3">
        <v>465549</v>
      </c>
      <c r="V4416" s="1" t="s">
        <v>46</v>
      </c>
      <c r="X4416" s="1" t="s">
        <v>6468</v>
      </c>
      <c r="AA4416" s="1">
        <v>86343</v>
      </c>
      <c r="AE4416" s="1" t="s">
        <v>6407</v>
      </c>
      <c r="AF4416" s="1" t="s">
        <v>6408</v>
      </c>
      <c r="AH4416" s="1" t="s">
        <v>6409</v>
      </c>
      <c r="AI4416" s="1" t="s">
        <v>6815</v>
      </c>
    </row>
    <row r="4417" spans="1:35">
      <c r="A4417" s="1" t="s">
        <v>39</v>
      </c>
      <c r="B4417" s="1" t="s">
        <v>40</v>
      </c>
      <c r="C4417" s="2">
        <v>45139</v>
      </c>
      <c r="D4417" s="1" t="s">
        <v>7750</v>
      </c>
      <c r="E4417" s="1" t="s">
        <v>7751</v>
      </c>
      <c r="F4417" s="1" t="s">
        <v>7752</v>
      </c>
      <c r="G4417" s="1" t="s">
        <v>6404</v>
      </c>
      <c r="H4417" s="1" t="s">
        <v>6405</v>
      </c>
      <c r="K4417" s="1" t="s">
        <v>7752</v>
      </c>
      <c r="L4417" s="1" t="s">
        <v>6406</v>
      </c>
      <c r="M4417" s="1" t="s">
        <v>834</v>
      </c>
      <c r="N4417" s="1">
        <v>60100000</v>
      </c>
      <c r="Q4417" s="2">
        <v>44571</v>
      </c>
      <c r="R4417" s="2">
        <v>45504</v>
      </c>
      <c r="T4417" s="2">
        <v>46965</v>
      </c>
      <c r="U4417" s="3">
        <v>316991</v>
      </c>
      <c r="V4417" s="1" t="s">
        <v>46</v>
      </c>
      <c r="X4417" s="1" t="s">
        <v>1313</v>
      </c>
      <c r="AA4417" s="1">
        <v>454</v>
      </c>
      <c r="AE4417" s="1" t="s">
        <v>6407</v>
      </c>
      <c r="AF4417" s="1" t="s">
        <v>6408</v>
      </c>
      <c r="AH4417" s="1" t="s">
        <v>6409</v>
      </c>
      <c r="AI4417" s="1" t="s">
        <v>6815</v>
      </c>
    </row>
    <row r="4418" spans="1:35">
      <c r="A4418" s="1" t="s">
        <v>39</v>
      </c>
      <c r="B4418" s="1" t="s">
        <v>40</v>
      </c>
      <c r="C4418" s="2">
        <v>45139</v>
      </c>
      <c r="D4418" s="1" t="s">
        <v>7753</v>
      </c>
      <c r="E4418" s="1" t="s">
        <v>7748</v>
      </c>
      <c r="F4418" s="1" t="s">
        <v>7754</v>
      </c>
      <c r="G4418" s="1" t="s">
        <v>6404</v>
      </c>
      <c r="H4418" s="1" t="s">
        <v>6405</v>
      </c>
      <c r="K4418" s="1" t="s">
        <v>7754</v>
      </c>
      <c r="L4418" s="1" t="s">
        <v>6406</v>
      </c>
      <c r="M4418" s="1" t="s">
        <v>834</v>
      </c>
      <c r="N4418" s="1">
        <v>60100000</v>
      </c>
      <c r="Q4418" s="2">
        <v>44571</v>
      </c>
      <c r="R4418" s="2">
        <v>48304</v>
      </c>
      <c r="T4418" s="2">
        <v>48304</v>
      </c>
      <c r="U4418" s="3">
        <v>539783</v>
      </c>
      <c r="V4418" s="1" t="s">
        <v>46</v>
      </c>
      <c r="X4418" s="1" t="s">
        <v>6468</v>
      </c>
      <c r="AA4418" s="1">
        <v>86343</v>
      </c>
      <c r="AE4418" s="1" t="s">
        <v>6407</v>
      </c>
      <c r="AF4418" s="1" t="s">
        <v>6408</v>
      </c>
      <c r="AH4418" s="1" t="s">
        <v>6409</v>
      </c>
      <c r="AI4418" s="1" t="s">
        <v>6815</v>
      </c>
    </row>
    <row r="4419" spans="1:35">
      <c r="A4419" s="1" t="s">
        <v>39</v>
      </c>
      <c r="B4419" s="1" t="s">
        <v>40</v>
      </c>
      <c r="C4419" s="2">
        <v>45139</v>
      </c>
      <c r="D4419" s="1" t="s">
        <v>7755</v>
      </c>
      <c r="E4419" s="1" t="s">
        <v>7751</v>
      </c>
      <c r="F4419" s="1" t="s">
        <v>7756</v>
      </c>
      <c r="G4419" s="1" t="s">
        <v>6404</v>
      </c>
      <c r="H4419" s="1" t="s">
        <v>6405</v>
      </c>
      <c r="K4419" s="1" t="s">
        <v>7756</v>
      </c>
      <c r="L4419" s="1" t="s">
        <v>6406</v>
      </c>
      <c r="M4419" s="1" t="s">
        <v>834</v>
      </c>
      <c r="N4419" s="1">
        <v>60100000</v>
      </c>
      <c r="Q4419" s="2">
        <v>44571</v>
      </c>
      <c r="R4419" s="2">
        <v>45504</v>
      </c>
      <c r="T4419" s="2">
        <v>46965</v>
      </c>
      <c r="U4419" s="3">
        <v>238786</v>
      </c>
      <c r="V4419" s="1" t="s">
        <v>46</v>
      </c>
      <c r="X4419" s="1" t="s">
        <v>798</v>
      </c>
      <c r="AA4419" s="1">
        <v>55900</v>
      </c>
      <c r="AE4419" s="1" t="s">
        <v>6407</v>
      </c>
      <c r="AF4419" s="1" t="s">
        <v>6408</v>
      </c>
      <c r="AH4419" s="1" t="s">
        <v>6409</v>
      </c>
      <c r="AI4419" s="1" t="s">
        <v>6815</v>
      </c>
    </row>
    <row r="4420" spans="1:35">
      <c r="A4420" s="1" t="s">
        <v>39</v>
      </c>
      <c r="B4420" s="1" t="s">
        <v>40</v>
      </c>
      <c r="C4420" s="2">
        <v>45139</v>
      </c>
      <c r="D4420" s="1" t="s">
        <v>7757</v>
      </c>
      <c r="E4420" s="1" t="s">
        <v>7758</v>
      </c>
      <c r="F4420" s="1" t="s">
        <v>7759</v>
      </c>
      <c r="G4420" s="1" t="s">
        <v>6404</v>
      </c>
      <c r="H4420" s="1" t="s">
        <v>6405</v>
      </c>
      <c r="K4420" s="1" t="s">
        <v>7759</v>
      </c>
      <c r="L4420" s="1" t="s">
        <v>6611</v>
      </c>
      <c r="M4420" s="1" t="s">
        <v>834</v>
      </c>
      <c r="N4420" s="1">
        <v>60100000</v>
      </c>
      <c r="Q4420" s="2">
        <v>44501</v>
      </c>
      <c r="R4420" s="2">
        <v>45504</v>
      </c>
      <c r="T4420" s="2">
        <v>46234</v>
      </c>
      <c r="U4420" s="3">
        <v>75950</v>
      </c>
      <c r="V4420" s="1" t="s">
        <v>46</v>
      </c>
      <c r="X4420" s="1" t="s">
        <v>7760</v>
      </c>
      <c r="AA4420" s="1">
        <v>21314</v>
      </c>
      <c r="AE4420" s="1" t="s">
        <v>6407</v>
      </c>
      <c r="AF4420" s="1" t="s">
        <v>6408</v>
      </c>
      <c r="AH4420" s="1" t="s">
        <v>6409</v>
      </c>
      <c r="AI4420" s="1" t="s">
        <v>6410</v>
      </c>
    </row>
    <row r="4421" spans="1:35">
      <c r="A4421" s="1" t="s">
        <v>39</v>
      </c>
      <c r="B4421" s="1" t="s">
        <v>40</v>
      </c>
      <c r="C4421" s="2">
        <v>45139</v>
      </c>
      <c r="D4421" s="1" t="s">
        <v>7761</v>
      </c>
      <c r="E4421" s="1" t="s">
        <v>7762</v>
      </c>
      <c r="F4421" s="1" t="s">
        <v>7763</v>
      </c>
      <c r="G4421" s="1" t="s">
        <v>6404</v>
      </c>
      <c r="H4421" s="1" t="s">
        <v>6405</v>
      </c>
      <c r="K4421" s="1" t="s">
        <v>7763</v>
      </c>
      <c r="L4421" s="1" t="s">
        <v>6406</v>
      </c>
      <c r="M4421" s="1" t="s">
        <v>834</v>
      </c>
      <c r="N4421" s="1">
        <v>60100000</v>
      </c>
      <c r="Q4421" s="2">
        <v>44508</v>
      </c>
      <c r="R4421" s="2">
        <v>45504</v>
      </c>
      <c r="T4421" s="2">
        <v>46234</v>
      </c>
      <c r="U4421" s="3">
        <v>53421</v>
      </c>
      <c r="V4421" s="1" t="s">
        <v>46</v>
      </c>
      <c r="X4421" s="1" t="s">
        <v>7412</v>
      </c>
      <c r="AA4421" s="1">
        <v>115675</v>
      </c>
      <c r="AE4421" s="1" t="s">
        <v>6407</v>
      </c>
      <c r="AF4421" s="1" t="s">
        <v>6408</v>
      </c>
      <c r="AH4421" s="1" t="s">
        <v>6409</v>
      </c>
      <c r="AI4421" s="1" t="s">
        <v>6410</v>
      </c>
    </row>
    <row r="4422" spans="1:35">
      <c r="A4422" s="1" t="s">
        <v>39</v>
      </c>
      <c r="B4422" s="1" t="s">
        <v>40</v>
      </c>
      <c r="C4422" s="2">
        <v>45139</v>
      </c>
      <c r="D4422" s="1" t="s">
        <v>7764</v>
      </c>
      <c r="F4422" s="1" t="s">
        <v>7765</v>
      </c>
      <c r="G4422" s="1" t="s">
        <v>6463</v>
      </c>
      <c r="H4422" s="1" t="s">
        <v>6466</v>
      </c>
      <c r="K4422" s="1" t="s">
        <v>7765</v>
      </c>
      <c r="L4422" s="1" t="s">
        <v>6467</v>
      </c>
      <c r="M4422" s="1" t="s">
        <v>834</v>
      </c>
      <c r="N4422" s="1">
        <v>60100000</v>
      </c>
      <c r="Q4422" s="2">
        <v>44510</v>
      </c>
      <c r="R4422" s="2">
        <v>45260</v>
      </c>
      <c r="T4422" s="2">
        <v>45260</v>
      </c>
      <c r="U4422" s="3">
        <v>4223</v>
      </c>
      <c r="V4422" s="1" t="s">
        <v>46</v>
      </c>
      <c r="X4422" s="1" t="s">
        <v>803</v>
      </c>
      <c r="AA4422" s="1">
        <v>93435</v>
      </c>
      <c r="AE4422" s="1" t="s">
        <v>6407</v>
      </c>
      <c r="AF4422" s="1" t="s">
        <v>6408</v>
      </c>
      <c r="AH4422" s="1" t="s">
        <v>6409</v>
      </c>
    </row>
    <row r="4423" spans="1:35">
      <c r="A4423" s="1" t="s">
        <v>39</v>
      </c>
      <c r="B4423" s="1" t="s">
        <v>40</v>
      </c>
      <c r="C4423" s="2">
        <v>45139</v>
      </c>
      <c r="D4423" s="1" t="s">
        <v>7766</v>
      </c>
      <c r="E4423" s="1" t="s">
        <v>7767</v>
      </c>
      <c r="F4423" s="1" t="s">
        <v>7768</v>
      </c>
      <c r="G4423" s="1" t="s">
        <v>6404</v>
      </c>
      <c r="H4423" s="1" t="s">
        <v>6466</v>
      </c>
      <c r="K4423" s="1" t="s">
        <v>7768</v>
      </c>
      <c r="L4423" s="1" t="s">
        <v>6467</v>
      </c>
      <c r="M4423" s="1" t="s">
        <v>834</v>
      </c>
      <c r="N4423" s="1">
        <v>60100000</v>
      </c>
      <c r="Q4423" s="2">
        <v>44511</v>
      </c>
      <c r="R4423" s="2">
        <v>45260</v>
      </c>
      <c r="T4423" s="2">
        <v>45991</v>
      </c>
      <c r="U4423" s="3">
        <v>43305</v>
      </c>
      <c r="V4423" s="1" t="s">
        <v>46</v>
      </c>
      <c r="X4423" s="1" t="s">
        <v>6865</v>
      </c>
      <c r="AA4423" s="1">
        <v>45353</v>
      </c>
      <c r="AE4423" s="1" t="s">
        <v>6407</v>
      </c>
      <c r="AF4423" s="1" t="s">
        <v>6408</v>
      </c>
      <c r="AH4423" s="1" t="s">
        <v>6409</v>
      </c>
      <c r="AI4423" s="1" t="s">
        <v>6410</v>
      </c>
    </row>
    <row r="4424" spans="1:35">
      <c r="A4424" s="1" t="s">
        <v>39</v>
      </c>
      <c r="B4424" s="1" t="s">
        <v>40</v>
      </c>
      <c r="C4424" s="2">
        <v>45139</v>
      </c>
      <c r="D4424" s="1" t="s">
        <v>7769</v>
      </c>
      <c r="E4424" s="1" t="s">
        <v>7770</v>
      </c>
      <c r="F4424" s="1" t="s">
        <v>7771</v>
      </c>
      <c r="G4424" s="1" t="s">
        <v>6463</v>
      </c>
      <c r="H4424" s="1" t="s">
        <v>6414</v>
      </c>
      <c r="K4424" s="1" t="s">
        <v>7771</v>
      </c>
      <c r="L4424" s="1" t="s">
        <v>6605</v>
      </c>
      <c r="M4424" s="1" t="s">
        <v>834</v>
      </c>
      <c r="N4424" s="1">
        <v>60100000</v>
      </c>
      <c r="Q4424" s="2">
        <v>44563</v>
      </c>
      <c r="R4424" s="2">
        <v>45382</v>
      </c>
      <c r="T4424" s="2">
        <v>47481</v>
      </c>
      <c r="U4424" s="3">
        <v>1779350</v>
      </c>
      <c r="V4424" s="1" t="s">
        <v>46</v>
      </c>
      <c r="X4424" s="1" t="s">
        <v>7772</v>
      </c>
      <c r="AA4424" s="1">
        <v>131744</v>
      </c>
      <c r="AE4424" s="1" t="s">
        <v>6407</v>
      </c>
      <c r="AF4424" s="1" t="s">
        <v>6408</v>
      </c>
      <c r="AH4424" s="1" t="s">
        <v>6582</v>
      </c>
      <c r="AI4424" s="1" t="s">
        <v>7773</v>
      </c>
    </row>
    <row r="4425" spans="1:35">
      <c r="A4425" s="1" t="s">
        <v>39</v>
      </c>
      <c r="B4425" s="1" t="s">
        <v>40</v>
      </c>
      <c r="C4425" s="2">
        <v>45139</v>
      </c>
      <c r="D4425" s="1" t="s">
        <v>7774</v>
      </c>
      <c r="E4425" s="1" t="s">
        <v>7775</v>
      </c>
      <c r="F4425" s="1" t="s">
        <v>7776</v>
      </c>
      <c r="G4425" s="1" t="s">
        <v>6404</v>
      </c>
      <c r="H4425" s="1" t="s">
        <v>6405</v>
      </c>
      <c r="K4425" s="1" t="s">
        <v>7776</v>
      </c>
      <c r="L4425" s="1" t="s">
        <v>6406</v>
      </c>
      <c r="M4425" s="1" t="s">
        <v>834</v>
      </c>
      <c r="N4425" s="1">
        <v>60100000</v>
      </c>
      <c r="Q4425" s="2">
        <v>44566</v>
      </c>
      <c r="R4425" s="2">
        <v>46115</v>
      </c>
      <c r="T4425" s="2">
        <v>47207</v>
      </c>
      <c r="U4425" s="3">
        <v>234002</v>
      </c>
      <c r="V4425" s="1" t="s">
        <v>46</v>
      </c>
      <c r="X4425" s="1" t="s">
        <v>7676</v>
      </c>
      <c r="AA4425" s="1">
        <v>121922</v>
      </c>
      <c r="AE4425" s="1" t="s">
        <v>6407</v>
      </c>
      <c r="AF4425" s="1" t="s">
        <v>6408</v>
      </c>
      <c r="AH4425" s="1" t="s">
        <v>6409</v>
      </c>
      <c r="AI4425" s="1" t="s">
        <v>6410</v>
      </c>
    </row>
    <row r="4426" spans="1:35">
      <c r="A4426" s="1" t="s">
        <v>39</v>
      </c>
      <c r="B4426" s="1" t="s">
        <v>40</v>
      </c>
      <c r="C4426" s="2">
        <v>45139</v>
      </c>
      <c r="D4426" s="1" t="s">
        <v>7777</v>
      </c>
      <c r="E4426" s="1" t="s">
        <v>7778</v>
      </c>
      <c r="F4426" s="1" t="s">
        <v>7779</v>
      </c>
      <c r="G4426" s="1" t="s">
        <v>6404</v>
      </c>
      <c r="H4426" s="1" t="s">
        <v>6405</v>
      </c>
      <c r="K4426" s="1" t="s">
        <v>7779</v>
      </c>
      <c r="L4426" s="1" t="s">
        <v>6406</v>
      </c>
      <c r="M4426" s="1" t="s">
        <v>834</v>
      </c>
      <c r="N4426" s="1">
        <v>60100000</v>
      </c>
      <c r="Q4426" s="2">
        <v>44517</v>
      </c>
      <c r="R4426" s="2">
        <v>46142</v>
      </c>
      <c r="T4426" s="2">
        <v>47207</v>
      </c>
      <c r="U4426" s="3">
        <v>465786</v>
      </c>
      <c r="V4426" s="1" t="s">
        <v>46</v>
      </c>
      <c r="X4426" s="1" t="s">
        <v>7420</v>
      </c>
      <c r="AA4426" s="1">
        <v>128054</v>
      </c>
      <c r="AE4426" s="1" t="s">
        <v>6407</v>
      </c>
      <c r="AF4426" s="1" t="s">
        <v>6408</v>
      </c>
      <c r="AH4426" s="1" t="s">
        <v>6409</v>
      </c>
      <c r="AI4426" s="1" t="s">
        <v>6410</v>
      </c>
    </row>
    <row r="4427" spans="1:35">
      <c r="A4427" s="1" t="s">
        <v>39</v>
      </c>
      <c r="B4427" s="1" t="s">
        <v>40</v>
      </c>
      <c r="C4427" s="2">
        <v>45139</v>
      </c>
      <c r="D4427" s="1" t="s">
        <v>7780</v>
      </c>
      <c r="F4427" s="1" t="s">
        <v>7781</v>
      </c>
      <c r="G4427" s="1" t="s">
        <v>6463</v>
      </c>
      <c r="H4427" s="1" t="s">
        <v>6466</v>
      </c>
      <c r="K4427" s="1" t="s">
        <v>7781</v>
      </c>
      <c r="L4427" s="1" t="s">
        <v>6467</v>
      </c>
      <c r="M4427" s="1" t="s">
        <v>834</v>
      </c>
      <c r="N4427" s="1">
        <v>60100000</v>
      </c>
      <c r="Q4427" s="2">
        <v>44530</v>
      </c>
      <c r="R4427" s="2">
        <v>45260</v>
      </c>
      <c r="T4427" s="2">
        <v>45260</v>
      </c>
      <c r="U4427" s="3">
        <v>4653</v>
      </c>
      <c r="V4427" s="1" t="s">
        <v>46</v>
      </c>
      <c r="X4427" s="1" t="s">
        <v>6597</v>
      </c>
      <c r="AA4427" s="1">
        <v>8616</v>
      </c>
      <c r="AE4427" s="1" t="s">
        <v>6407</v>
      </c>
      <c r="AF4427" s="1" t="s">
        <v>6408</v>
      </c>
      <c r="AH4427" s="1" t="s">
        <v>6409</v>
      </c>
    </row>
    <row r="4428" spans="1:35">
      <c r="A4428" s="1" t="s">
        <v>39</v>
      </c>
      <c r="B4428" s="1" t="s">
        <v>40</v>
      </c>
      <c r="C4428" s="2">
        <v>45139</v>
      </c>
      <c r="D4428" s="1" t="s">
        <v>7782</v>
      </c>
      <c r="E4428" s="1" t="s">
        <v>7783</v>
      </c>
      <c r="F4428" s="1" t="s">
        <v>7784</v>
      </c>
      <c r="G4428" s="1" t="s">
        <v>6404</v>
      </c>
      <c r="H4428" s="1" t="s">
        <v>6405</v>
      </c>
      <c r="K4428" s="1" t="s">
        <v>7784</v>
      </c>
      <c r="L4428" s="1" t="s">
        <v>6406</v>
      </c>
      <c r="M4428" s="1" t="s">
        <v>834</v>
      </c>
      <c r="N4428" s="1">
        <v>60100000</v>
      </c>
      <c r="Q4428" s="2">
        <v>44522</v>
      </c>
      <c r="R4428" s="2">
        <v>45291</v>
      </c>
      <c r="T4428" s="2">
        <v>46115</v>
      </c>
      <c r="U4428" s="3">
        <v>131476</v>
      </c>
      <c r="V4428" s="1" t="s">
        <v>46</v>
      </c>
      <c r="X4428" s="1" t="s">
        <v>6883</v>
      </c>
      <c r="AA4428" s="1">
        <v>140566</v>
      </c>
      <c r="AE4428" s="1" t="s">
        <v>6407</v>
      </c>
      <c r="AF4428" s="1" t="s">
        <v>6408</v>
      </c>
      <c r="AH4428" s="1" t="s">
        <v>6409</v>
      </c>
      <c r="AI4428" s="1" t="s">
        <v>6410</v>
      </c>
    </row>
    <row r="4429" spans="1:35">
      <c r="A4429" s="1" t="s">
        <v>39</v>
      </c>
      <c r="B4429" s="1" t="s">
        <v>40</v>
      </c>
      <c r="C4429" s="2">
        <v>45139</v>
      </c>
      <c r="D4429" s="1" t="s">
        <v>7785</v>
      </c>
      <c r="E4429" s="1" t="s">
        <v>7748</v>
      </c>
      <c r="F4429" s="1" t="s">
        <v>7786</v>
      </c>
      <c r="G4429" s="1" t="s">
        <v>6404</v>
      </c>
      <c r="H4429" s="1" t="s">
        <v>6405</v>
      </c>
      <c r="K4429" s="1" t="s">
        <v>7786</v>
      </c>
      <c r="L4429" s="1" t="s">
        <v>6406</v>
      </c>
      <c r="M4429" s="1" t="s">
        <v>834</v>
      </c>
      <c r="N4429" s="1">
        <v>60100000</v>
      </c>
      <c r="Q4429" s="2">
        <v>44571</v>
      </c>
      <c r="R4429" s="2">
        <v>48304</v>
      </c>
      <c r="T4429" s="2">
        <v>48304</v>
      </c>
      <c r="U4429" s="3">
        <v>412699</v>
      </c>
      <c r="V4429" s="1" t="s">
        <v>46</v>
      </c>
      <c r="X4429" s="1" t="s">
        <v>6468</v>
      </c>
      <c r="AA4429" s="1">
        <v>86343</v>
      </c>
      <c r="AE4429" s="1" t="s">
        <v>6407</v>
      </c>
      <c r="AF4429" s="1" t="s">
        <v>6408</v>
      </c>
      <c r="AH4429" s="1" t="s">
        <v>6409</v>
      </c>
      <c r="AI4429" s="1" t="s">
        <v>6815</v>
      </c>
    </row>
    <row r="4430" spans="1:35">
      <c r="A4430" s="1" t="s">
        <v>39</v>
      </c>
      <c r="B4430" s="1" t="s">
        <v>40</v>
      </c>
      <c r="C4430" s="2">
        <v>45139</v>
      </c>
      <c r="D4430" s="1" t="s">
        <v>7787</v>
      </c>
      <c r="E4430" s="1" t="s">
        <v>7748</v>
      </c>
      <c r="F4430" s="1" t="s">
        <v>7788</v>
      </c>
      <c r="G4430" s="1" t="s">
        <v>6404</v>
      </c>
      <c r="H4430" s="1" t="s">
        <v>6405</v>
      </c>
      <c r="K4430" s="1" t="s">
        <v>7788</v>
      </c>
      <c r="L4430" s="1" t="s">
        <v>6406</v>
      </c>
      <c r="M4430" s="1" t="s">
        <v>834</v>
      </c>
      <c r="N4430" s="1">
        <v>60100000</v>
      </c>
      <c r="Q4430" s="2">
        <v>44571</v>
      </c>
      <c r="R4430" s="2">
        <v>48304</v>
      </c>
      <c r="T4430" s="2">
        <v>48304</v>
      </c>
      <c r="U4430" s="3">
        <v>465549</v>
      </c>
      <c r="V4430" s="1" t="s">
        <v>46</v>
      </c>
      <c r="X4430" s="1" t="s">
        <v>6468</v>
      </c>
      <c r="AA4430" s="1">
        <v>86343</v>
      </c>
      <c r="AE4430" s="1" t="s">
        <v>6407</v>
      </c>
      <c r="AF4430" s="1" t="s">
        <v>6408</v>
      </c>
      <c r="AH4430" s="1" t="s">
        <v>6409</v>
      </c>
      <c r="AI4430" s="1" t="s">
        <v>6815</v>
      </c>
    </row>
    <row r="4431" spans="1:35">
      <c r="A4431" s="1" t="s">
        <v>39</v>
      </c>
      <c r="B4431" s="1" t="s">
        <v>40</v>
      </c>
      <c r="C4431" s="2">
        <v>45139</v>
      </c>
      <c r="D4431" s="1" t="s">
        <v>7789</v>
      </c>
      <c r="E4431" s="1" t="s">
        <v>7748</v>
      </c>
      <c r="F4431" s="1" t="s">
        <v>7790</v>
      </c>
      <c r="G4431" s="1" t="s">
        <v>6404</v>
      </c>
      <c r="H4431" s="1" t="s">
        <v>6405</v>
      </c>
      <c r="K4431" s="1" t="s">
        <v>7790</v>
      </c>
      <c r="L4431" s="1" t="s">
        <v>6406</v>
      </c>
      <c r="M4431" s="1" t="s">
        <v>834</v>
      </c>
      <c r="N4431" s="1">
        <v>60100000</v>
      </c>
      <c r="Q4431" s="2">
        <v>44571</v>
      </c>
      <c r="R4431" s="2">
        <v>45504</v>
      </c>
      <c r="T4431" s="2">
        <v>46965</v>
      </c>
      <c r="U4431" s="3">
        <v>321853</v>
      </c>
      <c r="V4431" s="1" t="s">
        <v>46</v>
      </c>
      <c r="X4431" s="1" t="s">
        <v>794</v>
      </c>
      <c r="AA4431" s="1">
        <v>79413</v>
      </c>
      <c r="AE4431" s="1" t="s">
        <v>6407</v>
      </c>
      <c r="AF4431" s="1" t="s">
        <v>6408</v>
      </c>
      <c r="AH4431" s="1" t="s">
        <v>6409</v>
      </c>
      <c r="AI4431" s="1" t="s">
        <v>6815</v>
      </c>
    </row>
    <row r="4432" spans="1:35">
      <c r="A4432" s="1" t="s">
        <v>39</v>
      </c>
      <c r="B4432" s="1" t="s">
        <v>40</v>
      </c>
      <c r="C4432" s="2">
        <v>45139</v>
      </c>
      <c r="D4432" s="1" t="s">
        <v>7791</v>
      </c>
      <c r="E4432" s="1" t="s">
        <v>7792</v>
      </c>
      <c r="F4432" s="1" t="s">
        <v>7793</v>
      </c>
      <c r="G4432" s="1" t="s">
        <v>6404</v>
      </c>
      <c r="H4432" s="1" t="s">
        <v>6405</v>
      </c>
      <c r="K4432" s="1" t="s">
        <v>7793</v>
      </c>
      <c r="L4432" s="1" t="s">
        <v>6406</v>
      </c>
      <c r="M4432" s="1" t="s">
        <v>834</v>
      </c>
      <c r="N4432" s="1">
        <v>60100000</v>
      </c>
      <c r="Q4432" s="2">
        <v>44566</v>
      </c>
      <c r="R4432" s="2">
        <v>46471</v>
      </c>
      <c r="T4432" s="2">
        <v>46471</v>
      </c>
      <c r="U4432" s="3">
        <v>184633</v>
      </c>
      <c r="V4432" s="1" t="s">
        <v>46</v>
      </c>
      <c r="X4432" s="1" t="s">
        <v>794</v>
      </c>
      <c r="AA4432" s="1">
        <v>79413</v>
      </c>
      <c r="AE4432" s="1" t="s">
        <v>6407</v>
      </c>
      <c r="AF4432" s="1" t="s">
        <v>6408</v>
      </c>
      <c r="AH4432" s="1" t="s">
        <v>6409</v>
      </c>
      <c r="AI4432" s="1" t="s">
        <v>6410</v>
      </c>
    </row>
    <row r="4433" spans="1:35">
      <c r="A4433" s="1" t="s">
        <v>39</v>
      </c>
      <c r="B4433" s="1" t="s">
        <v>40</v>
      </c>
      <c r="C4433" s="2">
        <v>45139</v>
      </c>
      <c r="D4433" s="1" t="s">
        <v>7794</v>
      </c>
      <c r="E4433" s="1" t="s">
        <v>7795</v>
      </c>
      <c r="F4433" s="1" t="s">
        <v>7796</v>
      </c>
      <c r="G4433" s="1" t="s">
        <v>6404</v>
      </c>
      <c r="H4433" s="1" t="s">
        <v>6405</v>
      </c>
      <c r="K4433" s="1" t="s">
        <v>7796</v>
      </c>
      <c r="L4433" s="1" t="s">
        <v>6406</v>
      </c>
      <c r="M4433" s="1" t="s">
        <v>834</v>
      </c>
      <c r="N4433" s="1">
        <v>60100000</v>
      </c>
      <c r="Q4433" s="2">
        <v>44536</v>
      </c>
      <c r="R4433" s="2">
        <v>45504</v>
      </c>
      <c r="T4433" s="2">
        <v>45504</v>
      </c>
      <c r="U4433" s="3">
        <v>59618</v>
      </c>
      <c r="V4433" s="1" t="s">
        <v>46</v>
      </c>
      <c r="X4433" s="1" t="s">
        <v>7497</v>
      </c>
      <c r="AA4433" s="1">
        <v>63264</v>
      </c>
      <c r="AE4433" s="1" t="s">
        <v>6407</v>
      </c>
      <c r="AF4433" s="1" t="s">
        <v>6408</v>
      </c>
      <c r="AH4433" s="1" t="s">
        <v>6409</v>
      </c>
      <c r="AI4433" s="1" t="s">
        <v>6410</v>
      </c>
    </row>
    <row r="4434" spans="1:35">
      <c r="A4434" s="1" t="s">
        <v>39</v>
      </c>
      <c r="B4434" s="1" t="s">
        <v>40</v>
      </c>
      <c r="C4434" s="2">
        <v>45139</v>
      </c>
      <c r="D4434" s="1" t="s">
        <v>7797</v>
      </c>
      <c r="E4434" s="1" t="s">
        <v>7795</v>
      </c>
      <c r="F4434" s="1" t="s">
        <v>7798</v>
      </c>
      <c r="G4434" s="1" t="s">
        <v>6404</v>
      </c>
      <c r="H4434" s="1" t="s">
        <v>6405</v>
      </c>
      <c r="K4434" s="1" t="s">
        <v>7798</v>
      </c>
      <c r="L4434" s="1" t="s">
        <v>6611</v>
      </c>
      <c r="M4434" s="1" t="s">
        <v>834</v>
      </c>
      <c r="N4434" s="1">
        <v>60100000</v>
      </c>
      <c r="Q4434" s="2">
        <v>44529</v>
      </c>
      <c r="R4434" s="2">
        <v>45869</v>
      </c>
      <c r="T4434" s="2">
        <v>45869</v>
      </c>
      <c r="U4434" s="3">
        <v>125819</v>
      </c>
      <c r="V4434" s="1" t="s">
        <v>46</v>
      </c>
      <c r="X4434" s="1" t="s">
        <v>7194</v>
      </c>
      <c r="AA4434" s="1">
        <v>104931</v>
      </c>
      <c r="AE4434" s="1" t="s">
        <v>6407</v>
      </c>
      <c r="AF4434" s="1" t="s">
        <v>6408</v>
      </c>
      <c r="AH4434" s="1" t="s">
        <v>6409</v>
      </c>
      <c r="AI4434" s="1" t="s">
        <v>6410</v>
      </c>
    </row>
    <row r="4435" spans="1:35">
      <c r="A4435" s="1" t="s">
        <v>39</v>
      </c>
      <c r="B4435" s="1" t="s">
        <v>40</v>
      </c>
      <c r="C4435" s="2">
        <v>45139</v>
      </c>
      <c r="D4435" s="1" t="s">
        <v>7799</v>
      </c>
      <c r="E4435" s="1" t="s">
        <v>7795</v>
      </c>
      <c r="F4435" s="1" t="s">
        <v>7800</v>
      </c>
      <c r="G4435" s="1" t="s">
        <v>6404</v>
      </c>
      <c r="H4435" s="1" t="s">
        <v>6405</v>
      </c>
      <c r="K4435" s="1" t="s">
        <v>7800</v>
      </c>
      <c r="L4435" s="1" t="s">
        <v>6406</v>
      </c>
      <c r="M4435" s="1" t="s">
        <v>834</v>
      </c>
      <c r="N4435" s="1">
        <v>60100000</v>
      </c>
      <c r="Q4435" s="2">
        <v>44531</v>
      </c>
      <c r="R4435" s="2">
        <v>45504</v>
      </c>
      <c r="T4435" s="2">
        <v>46599</v>
      </c>
      <c r="U4435" s="3">
        <v>205871</v>
      </c>
      <c r="V4435" s="1" t="s">
        <v>46</v>
      </c>
      <c r="X4435" s="1" t="s">
        <v>7221</v>
      </c>
      <c r="AA4435" s="1">
        <v>126907</v>
      </c>
      <c r="AE4435" s="1" t="s">
        <v>6407</v>
      </c>
      <c r="AF4435" s="1" t="s">
        <v>6408</v>
      </c>
      <c r="AH4435" s="1" t="s">
        <v>6409</v>
      </c>
      <c r="AI4435" s="1" t="s">
        <v>6410</v>
      </c>
    </row>
    <row r="4436" spans="1:35">
      <c r="A4436" s="1" t="s">
        <v>39</v>
      </c>
      <c r="B4436" s="1" t="s">
        <v>40</v>
      </c>
      <c r="C4436" s="2">
        <v>45139</v>
      </c>
      <c r="D4436" s="1" t="s">
        <v>7801</v>
      </c>
      <c r="E4436" s="1" t="s">
        <v>7802</v>
      </c>
      <c r="F4436" s="1" t="s">
        <v>7803</v>
      </c>
      <c r="G4436" s="1" t="s">
        <v>6404</v>
      </c>
      <c r="H4436" s="1" t="s">
        <v>6405</v>
      </c>
      <c r="K4436" s="1" t="s">
        <v>7803</v>
      </c>
      <c r="L4436" s="1" t="s">
        <v>6406</v>
      </c>
      <c r="M4436" s="1" t="s">
        <v>834</v>
      </c>
      <c r="N4436" s="1">
        <v>60100000</v>
      </c>
      <c r="Q4436" s="2">
        <v>44565</v>
      </c>
      <c r="R4436" s="2">
        <v>45765</v>
      </c>
      <c r="T4436" s="2">
        <v>46857</v>
      </c>
      <c r="U4436" s="3">
        <v>326056</v>
      </c>
      <c r="V4436" s="1" t="s">
        <v>46</v>
      </c>
      <c r="X4436" s="1" t="s">
        <v>6624</v>
      </c>
      <c r="AA4436" s="1">
        <v>7256</v>
      </c>
      <c r="AE4436" s="1" t="s">
        <v>6407</v>
      </c>
      <c r="AF4436" s="1" t="s">
        <v>6408</v>
      </c>
      <c r="AH4436" s="1" t="s">
        <v>6409</v>
      </c>
      <c r="AI4436" s="1" t="s">
        <v>6410</v>
      </c>
    </row>
    <row r="4437" spans="1:35">
      <c r="A4437" s="1" t="s">
        <v>39</v>
      </c>
      <c r="B4437" s="1" t="s">
        <v>40</v>
      </c>
      <c r="C4437" s="2">
        <v>45139</v>
      </c>
      <c r="D4437" s="1" t="s">
        <v>7804</v>
      </c>
      <c r="E4437" s="1" t="s">
        <v>7802</v>
      </c>
      <c r="F4437" s="1" t="s">
        <v>7805</v>
      </c>
      <c r="G4437" s="1" t="s">
        <v>6404</v>
      </c>
      <c r="H4437" s="1" t="s">
        <v>6405</v>
      </c>
      <c r="K4437" s="1" t="s">
        <v>7805</v>
      </c>
      <c r="L4437" s="1" t="s">
        <v>6406</v>
      </c>
      <c r="M4437" s="1" t="s">
        <v>834</v>
      </c>
      <c r="N4437" s="1">
        <v>60100000</v>
      </c>
      <c r="Q4437" s="2">
        <v>44536</v>
      </c>
      <c r="R4437" s="2">
        <v>46234</v>
      </c>
      <c r="T4437" s="2">
        <v>46234</v>
      </c>
      <c r="U4437" s="3">
        <v>154379</v>
      </c>
      <c r="V4437" s="1" t="s">
        <v>46</v>
      </c>
      <c r="X4437" s="1" t="s">
        <v>6593</v>
      </c>
      <c r="AA4437" s="1">
        <v>75186</v>
      </c>
      <c r="AE4437" s="1" t="s">
        <v>6407</v>
      </c>
      <c r="AF4437" s="1" t="s">
        <v>6408</v>
      </c>
      <c r="AH4437" s="1" t="s">
        <v>6409</v>
      </c>
      <c r="AI4437" s="1" t="s">
        <v>6410</v>
      </c>
    </row>
    <row r="4438" spans="1:35">
      <c r="A4438" s="1" t="s">
        <v>39</v>
      </c>
      <c r="B4438" s="1" t="s">
        <v>40</v>
      </c>
      <c r="C4438" s="2">
        <v>45139</v>
      </c>
      <c r="D4438" s="1" t="s">
        <v>7806</v>
      </c>
      <c r="F4438" s="1" t="s">
        <v>7807</v>
      </c>
      <c r="G4438" s="1" t="s">
        <v>6463</v>
      </c>
      <c r="H4438" s="1" t="s">
        <v>6466</v>
      </c>
      <c r="K4438" s="1" t="s">
        <v>7807</v>
      </c>
      <c r="L4438" s="1" t="s">
        <v>6467</v>
      </c>
      <c r="M4438" s="1" t="s">
        <v>834</v>
      </c>
      <c r="N4438" s="1">
        <v>60100000</v>
      </c>
      <c r="Q4438" s="2">
        <v>44533</v>
      </c>
      <c r="R4438" s="2">
        <v>45291</v>
      </c>
      <c r="T4438" s="2">
        <v>45291</v>
      </c>
      <c r="U4438" s="3">
        <v>10670</v>
      </c>
      <c r="V4438" s="1" t="s">
        <v>46</v>
      </c>
      <c r="X4438" s="1" t="s">
        <v>6962</v>
      </c>
      <c r="AA4438" s="1">
        <v>80728</v>
      </c>
      <c r="AE4438" s="1" t="s">
        <v>6407</v>
      </c>
      <c r="AF4438" s="1" t="s">
        <v>6408</v>
      </c>
      <c r="AH4438" s="1" t="s">
        <v>6409</v>
      </c>
    </row>
    <row r="4439" spans="1:35">
      <c r="A4439" s="1" t="s">
        <v>39</v>
      </c>
      <c r="B4439" s="1" t="s">
        <v>40</v>
      </c>
      <c r="C4439" s="2">
        <v>45139</v>
      </c>
      <c r="D4439" s="1" t="s">
        <v>7808</v>
      </c>
      <c r="E4439" s="1" t="s">
        <v>7809</v>
      </c>
      <c r="F4439" s="1" t="s">
        <v>7810</v>
      </c>
      <c r="G4439" s="1" t="s">
        <v>6404</v>
      </c>
      <c r="H4439" s="1" t="s">
        <v>6405</v>
      </c>
      <c r="K4439" s="1" t="s">
        <v>7810</v>
      </c>
      <c r="L4439" s="1" t="s">
        <v>6611</v>
      </c>
      <c r="M4439" s="1" t="s">
        <v>834</v>
      </c>
      <c r="N4439" s="1">
        <v>60100000</v>
      </c>
      <c r="Q4439" s="2">
        <v>44536</v>
      </c>
      <c r="R4439" s="2">
        <v>45869</v>
      </c>
      <c r="T4439" s="2">
        <v>46234</v>
      </c>
      <c r="U4439" s="3">
        <v>90203</v>
      </c>
      <c r="V4439" s="1" t="s">
        <v>46</v>
      </c>
      <c r="X4439" s="1" t="s">
        <v>7538</v>
      </c>
      <c r="AA4439" s="1">
        <v>124069</v>
      </c>
      <c r="AE4439" s="1" t="s">
        <v>6407</v>
      </c>
      <c r="AF4439" s="1" t="s">
        <v>6408</v>
      </c>
      <c r="AH4439" s="1" t="s">
        <v>6409</v>
      </c>
      <c r="AI4439" s="1" t="s">
        <v>6410</v>
      </c>
    </row>
    <row r="4440" spans="1:35">
      <c r="A4440" s="1" t="s">
        <v>39</v>
      </c>
      <c r="B4440" s="1" t="s">
        <v>40</v>
      </c>
      <c r="C4440" s="2">
        <v>45139</v>
      </c>
      <c r="D4440" s="1" t="s">
        <v>7811</v>
      </c>
      <c r="E4440" s="1" t="s">
        <v>7812</v>
      </c>
      <c r="F4440" s="1" t="s">
        <v>7813</v>
      </c>
      <c r="G4440" s="1" t="s">
        <v>6404</v>
      </c>
      <c r="H4440" s="1" t="s">
        <v>6466</v>
      </c>
      <c r="K4440" s="1" t="s">
        <v>7813</v>
      </c>
      <c r="L4440" s="1" t="s">
        <v>6467</v>
      </c>
      <c r="M4440" s="1" t="s">
        <v>834</v>
      </c>
      <c r="N4440" s="1">
        <v>60100000</v>
      </c>
      <c r="Q4440" s="2">
        <v>44571</v>
      </c>
      <c r="R4440" s="2">
        <v>45688</v>
      </c>
      <c r="T4440" s="2">
        <v>46783</v>
      </c>
      <c r="U4440" s="3">
        <v>248820</v>
      </c>
      <c r="V4440" s="1" t="s">
        <v>46</v>
      </c>
      <c r="X4440" s="1" t="s">
        <v>7814</v>
      </c>
      <c r="AA4440" s="1">
        <v>131353</v>
      </c>
      <c r="AE4440" s="1" t="s">
        <v>6407</v>
      </c>
      <c r="AF4440" s="1" t="s">
        <v>6408</v>
      </c>
      <c r="AH4440" s="1" t="s">
        <v>6409</v>
      </c>
      <c r="AI4440" s="1" t="s">
        <v>6410</v>
      </c>
    </row>
    <row r="4441" spans="1:35">
      <c r="A4441" s="1" t="s">
        <v>39</v>
      </c>
      <c r="B4441" s="1" t="s">
        <v>40</v>
      </c>
      <c r="C4441" s="2">
        <v>45139</v>
      </c>
      <c r="D4441" s="1" t="s">
        <v>7815</v>
      </c>
      <c r="E4441" s="1" t="s">
        <v>7812</v>
      </c>
      <c r="F4441" s="1" t="s">
        <v>7816</v>
      </c>
      <c r="G4441" s="1" t="s">
        <v>6404</v>
      </c>
      <c r="H4441" s="1" t="s">
        <v>6405</v>
      </c>
      <c r="K4441" s="1" t="s">
        <v>7816</v>
      </c>
      <c r="L4441" s="1" t="s">
        <v>6406</v>
      </c>
      <c r="M4441" s="1" t="s">
        <v>834</v>
      </c>
      <c r="N4441" s="1">
        <v>60100000</v>
      </c>
      <c r="Q4441" s="2">
        <v>44566</v>
      </c>
      <c r="R4441" s="2">
        <v>45504</v>
      </c>
      <c r="T4441" s="2">
        <v>45504</v>
      </c>
      <c r="U4441" s="3">
        <v>60034</v>
      </c>
      <c r="V4441" s="1" t="s">
        <v>46</v>
      </c>
      <c r="X4441" s="1" t="s">
        <v>7493</v>
      </c>
      <c r="AA4441" s="1">
        <v>71590</v>
      </c>
      <c r="AE4441" s="1" t="s">
        <v>6407</v>
      </c>
      <c r="AF4441" s="1" t="s">
        <v>6408</v>
      </c>
      <c r="AH4441" s="1" t="s">
        <v>6409</v>
      </c>
      <c r="AI4441" s="1" t="s">
        <v>6410</v>
      </c>
    </row>
    <row r="4442" spans="1:35">
      <c r="A4442" s="1" t="s">
        <v>39</v>
      </c>
      <c r="B4442" s="1" t="s">
        <v>40</v>
      </c>
      <c r="C4442" s="2">
        <v>45139</v>
      </c>
      <c r="D4442" s="1" t="s">
        <v>7817</v>
      </c>
      <c r="E4442" s="1" t="s">
        <v>7812</v>
      </c>
      <c r="F4442" s="1" t="s">
        <v>7818</v>
      </c>
      <c r="G4442" s="1" t="s">
        <v>6404</v>
      </c>
      <c r="H4442" s="1" t="s">
        <v>6405</v>
      </c>
      <c r="K4442" s="1" t="s">
        <v>7818</v>
      </c>
      <c r="L4442" s="1" t="s">
        <v>6406</v>
      </c>
      <c r="M4442" s="1" t="s">
        <v>834</v>
      </c>
      <c r="N4442" s="1">
        <v>60100000</v>
      </c>
      <c r="Q4442" s="2">
        <v>44566</v>
      </c>
      <c r="R4442" s="2">
        <v>46234</v>
      </c>
      <c r="T4442" s="2">
        <v>46234</v>
      </c>
      <c r="U4442" s="3">
        <v>131040</v>
      </c>
      <c r="V4442" s="1" t="s">
        <v>46</v>
      </c>
      <c r="X4442" s="1" t="s">
        <v>7819</v>
      </c>
      <c r="AA4442" s="1">
        <v>130645</v>
      </c>
      <c r="AE4442" s="1" t="s">
        <v>6407</v>
      </c>
      <c r="AF4442" s="1" t="s">
        <v>6408</v>
      </c>
      <c r="AH4442" s="1" t="s">
        <v>6409</v>
      </c>
      <c r="AI4442" s="1" t="s">
        <v>6410</v>
      </c>
    </row>
    <row r="4443" spans="1:35">
      <c r="A4443" s="1" t="s">
        <v>39</v>
      </c>
      <c r="B4443" s="1" t="s">
        <v>40</v>
      </c>
      <c r="C4443" s="2">
        <v>45139</v>
      </c>
      <c r="D4443" s="1" t="s">
        <v>7820</v>
      </c>
      <c r="E4443" s="1" t="s">
        <v>7821</v>
      </c>
      <c r="F4443" s="1" t="s">
        <v>7822</v>
      </c>
      <c r="G4443" s="1" t="s">
        <v>6404</v>
      </c>
      <c r="H4443" s="1" t="s">
        <v>6405</v>
      </c>
      <c r="K4443" s="1" t="s">
        <v>7822</v>
      </c>
      <c r="L4443" s="1" t="s">
        <v>6406</v>
      </c>
      <c r="M4443" s="1" t="s">
        <v>834</v>
      </c>
      <c r="N4443" s="1">
        <v>60100000</v>
      </c>
      <c r="Q4443" s="2">
        <v>44566</v>
      </c>
      <c r="R4443" s="2">
        <v>45869</v>
      </c>
      <c r="T4443" s="2">
        <v>46234</v>
      </c>
      <c r="U4443" s="3">
        <v>175150</v>
      </c>
      <c r="V4443" s="1" t="s">
        <v>46</v>
      </c>
      <c r="X4443" s="1" t="s">
        <v>7538</v>
      </c>
      <c r="AA4443" s="1">
        <v>124069</v>
      </c>
      <c r="AE4443" s="1" t="s">
        <v>6407</v>
      </c>
      <c r="AF4443" s="1" t="s">
        <v>6408</v>
      </c>
      <c r="AH4443" s="1" t="s">
        <v>6409</v>
      </c>
      <c r="AI4443" s="1" t="s">
        <v>6410</v>
      </c>
    </row>
    <row r="4444" spans="1:35">
      <c r="A4444" s="1" t="s">
        <v>39</v>
      </c>
      <c r="B4444" s="1" t="s">
        <v>40</v>
      </c>
      <c r="C4444" s="2">
        <v>45139</v>
      </c>
      <c r="D4444" s="1" t="s">
        <v>7823</v>
      </c>
      <c r="E4444" s="1" t="s">
        <v>7821</v>
      </c>
      <c r="F4444" s="1" t="s">
        <v>7824</v>
      </c>
      <c r="G4444" s="1" t="s">
        <v>6404</v>
      </c>
      <c r="H4444" s="1" t="s">
        <v>6405</v>
      </c>
      <c r="K4444" s="1" t="s">
        <v>7824</v>
      </c>
      <c r="L4444" s="1" t="s">
        <v>6406</v>
      </c>
      <c r="M4444" s="1" t="s">
        <v>834</v>
      </c>
      <c r="N4444" s="1">
        <v>60100000</v>
      </c>
      <c r="Q4444" s="2">
        <v>44566</v>
      </c>
      <c r="R4444" s="2">
        <v>45504</v>
      </c>
      <c r="T4444" s="2">
        <v>47594</v>
      </c>
      <c r="U4444" s="3">
        <v>398253</v>
      </c>
      <c r="V4444" s="1" t="s">
        <v>46</v>
      </c>
      <c r="X4444" s="1" t="s">
        <v>6910</v>
      </c>
      <c r="AA4444" s="1">
        <v>110596</v>
      </c>
      <c r="AE4444" s="1" t="s">
        <v>6407</v>
      </c>
      <c r="AF4444" s="1" t="s">
        <v>6408</v>
      </c>
      <c r="AH4444" s="1" t="s">
        <v>6409</v>
      </c>
      <c r="AI4444" s="1" t="s">
        <v>6410</v>
      </c>
    </row>
    <row r="4445" spans="1:35">
      <c r="A4445" s="1" t="s">
        <v>39</v>
      </c>
      <c r="B4445" s="1" t="s">
        <v>40</v>
      </c>
      <c r="C4445" s="2">
        <v>45139</v>
      </c>
      <c r="D4445" s="1" t="s">
        <v>7825</v>
      </c>
      <c r="E4445" s="1" t="s">
        <v>7821</v>
      </c>
      <c r="F4445" s="1" t="s">
        <v>7826</v>
      </c>
      <c r="G4445" s="1" t="s">
        <v>6404</v>
      </c>
      <c r="H4445" s="1" t="s">
        <v>6405</v>
      </c>
      <c r="K4445" s="1" t="s">
        <v>7826</v>
      </c>
      <c r="L4445" s="1" t="s">
        <v>6611</v>
      </c>
      <c r="M4445" s="1" t="s">
        <v>834</v>
      </c>
      <c r="N4445" s="1">
        <v>60100000</v>
      </c>
      <c r="Q4445" s="2">
        <v>44566</v>
      </c>
      <c r="R4445" s="2">
        <v>45504</v>
      </c>
      <c r="T4445" s="2">
        <v>45504</v>
      </c>
      <c r="U4445" s="3">
        <v>98079</v>
      </c>
      <c r="V4445" s="1" t="s">
        <v>46</v>
      </c>
      <c r="X4445" s="1" t="s">
        <v>7827</v>
      </c>
      <c r="AA4445" s="1">
        <v>133779</v>
      </c>
      <c r="AE4445" s="1" t="s">
        <v>6407</v>
      </c>
      <c r="AF4445" s="1" t="s">
        <v>6408</v>
      </c>
      <c r="AH4445" s="1" t="s">
        <v>6409</v>
      </c>
      <c r="AI4445" s="1" t="s">
        <v>6410</v>
      </c>
    </row>
    <row r="4446" spans="1:35">
      <c r="A4446" s="1" t="s">
        <v>39</v>
      </c>
      <c r="B4446" s="1" t="s">
        <v>40</v>
      </c>
      <c r="C4446" s="2">
        <v>45139</v>
      </c>
      <c r="D4446" s="1" t="s">
        <v>7828</v>
      </c>
      <c r="E4446" s="1" t="s">
        <v>7829</v>
      </c>
      <c r="F4446" s="1" t="s">
        <v>7830</v>
      </c>
      <c r="G4446" s="1" t="s">
        <v>6404</v>
      </c>
      <c r="H4446" s="1" t="s">
        <v>6405</v>
      </c>
      <c r="K4446" s="1" t="s">
        <v>7830</v>
      </c>
      <c r="L4446" s="1" t="s">
        <v>6611</v>
      </c>
      <c r="M4446" s="1" t="s">
        <v>834</v>
      </c>
      <c r="N4446" s="1">
        <v>60100000</v>
      </c>
      <c r="Q4446" s="2">
        <v>44670</v>
      </c>
      <c r="R4446" s="2">
        <v>46495</v>
      </c>
      <c r="T4446" s="2">
        <v>47591</v>
      </c>
      <c r="U4446" s="3">
        <v>835223</v>
      </c>
      <c r="V4446" s="1" t="s">
        <v>46</v>
      </c>
      <c r="X4446" s="1" t="s">
        <v>6429</v>
      </c>
      <c r="AA4446" s="1">
        <v>8862</v>
      </c>
      <c r="AE4446" s="1" t="s">
        <v>6407</v>
      </c>
      <c r="AF4446" s="1" t="s">
        <v>6408</v>
      </c>
      <c r="AH4446" s="1" t="s">
        <v>6409</v>
      </c>
      <c r="AI4446" s="1" t="s">
        <v>6410</v>
      </c>
    </row>
    <row r="4447" spans="1:35">
      <c r="A4447" s="1" t="s">
        <v>39</v>
      </c>
      <c r="B4447" s="1" t="s">
        <v>40</v>
      </c>
      <c r="C4447" s="2">
        <v>45139</v>
      </c>
      <c r="D4447" s="1" t="s">
        <v>7831</v>
      </c>
      <c r="E4447" s="1" t="s">
        <v>7829</v>
      </c>
      <c r="F4447" s="1" t="s">
        <v>7832</v>
      </c>
      <c r="G4447" s="1" t="s">
        <v>6404</v>
      </c>
      <c r="H4447" s="1" t="s">
        <v>6405</v>
      </c>
      <c r="K4447" s="1" t="s">
        <v>7832</v>
      </c>
      <c r="L4447" s="1" t="s">
        <v>6611</v>
      </c>
      <c r="M4447" s="1" t="s">
        <v>834</v>
      </c>
      <c r="N4447" s="1">
        <v>60100000</v>
      </c>
      <c r="Q4447" s="2">
        <v>44670</v>
      </c>
      <c r="R4447" s="2">
        <v>46495</v>
      </c>
      <c r="T4447" s="2">
        <v>47591</v>
      </c>
      <c r="U4447" s="3">
        <v>398534</v>
      </c>
      <c r="V4447" s="1" t="s">
        <v>46</v>
      </c>
      <c r="X4447" s="1" t="s">
        <v>6429</v>
      </c>
      <c r="AA4447" s="1">
        <v>8862</v>
      </c>
      <c r="AE4447" s="1" t="s">
        <v>6407</v>
      </c>
      <c r="AF4447" s="1" t="s">
        <v>6408</v>
      </c>
      <c r="AH4447" s="1" t="s">
        <v>6409</v>
      </c>
      <c r="AI4447" s="1" t="s">
        <v>6410</v>
      </c>
    </row>
    <row r="4448" spans="1:35">
      <c r="A4448" s="1" t="s">
        <v>39</v>
      </c>
      <c r="B4448" s="1" t="s">
        <v>40</v>
      </c>
      <c r="C4448" s="2">
        <v>45139</v>
      </c>
      <c r="D4448" s="1" t="s">
        <v>7833</v>
      </c>
      <c r="E4448" s="1" t="s">
        <v>7829</v>
      </c>
      <c r="F4448" s="1" t="s">
        <v>7834</v>
      </c>
      <c r="G4448" s="1" t="s">
        <v>6404</v>
      </c>
      <c r="H4448" s="1" t="s">
        <v>6405</v>
      </c>
      <c r="K4448" s="1" t="s">
        <v>7834</v>
      </c>
      <c r="L4448" s="1" t="s">
        <v>6611</v>
      </c>
      <c r="M4448" s="1" t="s">
        <v>834</v>
      </c>
      <c r="N4448" s="1">
        <v>60100000</v>
      </c>
      <c r="Q4448" s="2">
        <v>44670</v>
      </c>
      <c r="R4448" s="2">
        <v>46495</v>
      </c>
      <c r="T4448" s="2">
        <v>47591</v>
      </c>
      <c r="U4448" s="3">
        <v>384696</v>
      </c>
      <c r="V4448" s="1" t="s">
        <v>46</v>
      </c>
      <c r="X4448" s="1" t="s">
        <v>6429</v>
      </c>
      <c r="AA4448" s="1">
        <v>8862</v>
      </c>
      <c r="AE4448" s="1" t="s">
        <v>6407</v>
      </c>
      <c r="AF4448" s="1" t="s">
        <v>6408</v>
      </c>
      <c r="AH4448" s="1" t="s">
        <v>6409</v>
      </c>
      <c r="AI4448" s="1" t="s">
        <v>6410</v>
      </c>
    </row>
    <row r="4449" spans="1:35">
      <c r="A4449" s="1" t="s">
        <v>39</v>
      </c>
      <c r="B4449" s="1" t="s">
        <v>40</v>
      </c>
      <c r="C4449" s="2">
        <v>45139</v>
      </c>
      <c r="D4449" s="1" t="s">
        <v>7835</v>
      </c>
      <c r="E4449" s="1" t="s">
        <v>7829</v>
      </c>
      <c r="F4449" s="1" t="s">
        <v>7836</v>
      </c>
      <c r="G4449" s="1" t="s">
        <v>6404</v>
      </c>
      <c r="H4449" s="1" t="s">
        <v>6405</v>
      </c>
      <c r="K4449" s="1" t="s">
        <v>7836</v>
      </c>
      <c r="L4449" s="1" t="s">
        <v>6611</v>
      </c>
      <c r="M4449" s="1" t="s">
        <v>834</v>
      </c>
      <c r="N4449" s="1">
        <v>60100000</v>
      </c>
      <c r="Q4449" s="2">
        <v>44670</v>
      </c>
      <c r="R4449" s="2">
        <v>46495</v>
      </c>
      <c r="T4449" s="2">
        <v>47591</v>
      </c>
      <c r="U4449" s="3">
        <v>321856</v>
      </c>
      <c r="V4449" s="1" t="s">
        <v>46</v>
      </c>
      <c r="X4449" s="1" t="s">
        <v>6699</v>
      </c>
      <c r="AA4449" s="1">
        <v>9473</v>
      </c>
      <c r="AE4449" s="1" t="s">
        <v>6407</v>
      </c>
      <c r="AF4449" s="1" t="s">
        <v>6408</v>
      </c>
      <c r="AH4449" s="1" t="s">
        <v>6409</v>
      </c>
      <c r="AI4449" s="1" t="s">
        <v>6410</v>
      </c>
    </row>
    <row r="4450" spans="1:35">
      <c r="A4450" s="1" t="s">
        <v>39</v>
      </c>
      <c r="B4450" s="1" t="s">
        <v>40</v>
      </c>
      <c r="C4450" s="2">
        <v>45139</v>
      </c>
      <c r="D4450" s="1" t="s">
        <v>7837</v>
      </c>
      <c r="E4450" s="1" t="s">
        <v>7829</v>
      </c>
      <c r="F4450" s="1" t="s">
        <v>7838</v>
      </c>
      <c r="G4450" s="1" t="s">
        <v>6404</v>
      </c>
      <c r="H4450" s="1" t="s">
        <v>6405</v>
      </c>
      <c r="K4450" s="1" t="s">
        <v>7838</v>
      </c>
      <c r="L4450" s="1" t="s">
        <v>6611</v>
      </c>
      <c r="M4450" s="1" t="s">
        <v>834</v>
      </c>
      <c r="N4450" s="1">
        <v>60100000</v>
      </c>
      <c r="Q4450" s="2">
        <v>44670</v>
      </c>
      <c r="R4450" s="2">
        <v>46495</v>
      </c>
      <c r="T4450" s="2">
        <v>47591</v>
      </c>
      <c r="U4450" s="3">
        <v>386088</v>
      </c>
      <c r="V4450" s="1" t="s">
        <v>46</v>
      </c>
      <c r="X4450" s="1" t="s">
        <v>6429</v>
      </c>
      <c r="AA4450" s="1">
        <v>8862</v>
      </c>
      <c r="AE4450" s="1" t="s">
        <v>6407</v>
      </c>
      <c r="AF4450" s="1" t="s">
        <v>6408</v>
      </c>
      <c r="AH4450" s="1" t="s">
        <v>6409</v>
      </c>
      <c r="AI4450" s="1" t="s">
        <v>6410</v>
      </c>
    </row>
    <row r="4451" spans="1:35">
      <c r="A4451" s="1" t="s">
        <v>39</v>
      </c>
      <c r="B4451" s="1" t="s">
        <v>40</v>
      </c>
      <c r="C4451" s="2">
        <v>45139</v>
      </c>
      <c r="D4451" s="1" t="s">
        <v>7839</v>
      </c>
      <c r="E4451" s="1" t="s">
        <v>7829</v>
      </c>
      <c r="F4451" s="1" t="s">
        <v>7840</v>
      </c>
      <c r="G4451" s="1" t="s">
        <v>6404</v>
      </c>
      <c r="H4451" s="1" t="s">
        <v>6405</v>
      </c>
      <c r="K4451" s="1" t="s">
        <v>7840</v>
      </c>
      <c r="L4451" s="1" t="s">
        <v>6611</v>
      </c>
      <c r="M4451" s="1" t="s">
        <v>834</v>
      </c>
      <c r="N4451" s="1">
        <v>60100000</v>
      </c>
      <c r="Q4451" s="2">
        <v>44670</v>
      </c>
      <c r="R4451" s="2">
        <v>48304</v>
      </c>
      <c r="T4451" s="2">
        <v>48322</v>
      </c>
      <c r="U4451" s="3">
        <v>274200</v>
      </c>
      <c r="V4451" s="1" t="s">
        <v>46</v>
      </c>
      <c r="X4451" s="1" t="s">
        <v>6468</v>
      </c>
      <c r="AA4451" s="1">
        <v>86343</v>
      </c>
      <c r="AE4451" s="1" t="s">
        <v>6407</v>
      </c>
      <c r="AF4451" s="1" t="s">
        <v>6408</v>
      </c>
      <c r="AH4451" s="1" t="s">
        <v>6409</v>
      </c>
      <c r="AI4451" s="1" t="s">
        <v>6410</v>
      </c>
    </row>
    <row r="4452" spans="1:35">
      <c r="A4452" s="1" t="s">
        <v>39</v>
      </c>
      <c r="B4452" s="1" t="s">
        <v>40</v>
      </c>
      <c r="C4452" s="2">
        <v>45139</v>
      </c>
      <c r="D4452" s="1" t="s">
        <v>7841</v>
      </c>
      <c r="E4452" s="1" t="s">
        <v>7829</v>
      </c>
      <c r="F4452" s="1" t="s">
        <v>7842</v>
      </c>
      <c r="G4452" s="1" t="s">
        <v>6404</v>
      </c>
      <c r="H4452" s="1" t="s">
        <v>6405</v>
      </c>
      <c r="K4452" s="1" t="s">
        <v>7842</v>
      </c>
      <c r="L4452" s="1" t="s">
        <v>6611</v>
      </c>
      <c r="M4452" s="1" t="s">
        <v>834</v>
      </c>
      <c r="N4452" s="1">
        <v>60100000</v>
      </c>
      <c r="Q4452" s="2">
        <v>44670</v>
      </c>
      <c r="R4452" s="2">
        <v>46495</v>
      </c>
      <c r="T4452" s="2">
        <v>47591</v>
      </c>
      <c r="U4452" s="3">
        <v>406014</v>
      </c>
      <c r="V4452" s="1" t="s">
        <v>46</v>
      </c>
      <c r="X4452" s="1" t="s">
        <v>6429</v>
      </c>
      <c r="AA4452" s="1">
        <v>8862</v>
      </c>
      <c r="AE4452" s="1" t="s">
        <v>6407</v>
      </c>
      <c r="AF4452" s="1" t="s">
        <v>6408</v>
      </c>
      <c r="AH4452" s="1" t="s">
        <v>6409</v>
      </c>
      <c r="AI4452" s="1" t="s">
        <v>6410</v>
      </c>
    </row>
    <row r="4453" spans="1:35">
      <c r="A4453" s="1" t="s">
        <v>39</v>
      </c>
      <c r="B4453" s="1" t="s">
        <v>40</v>
      </c>
      <c r="C4453" s="2">
        <v>45139</v>
      </c>
      <c r="D4453" s="1" t="s">
        <v>7843</v>
      </c>
      <c r="E4453" s="1" t="s">
        <v>7829</v>
      </c>
      <c r="F4453" s="1" t="s">
        <v>7844</v>
      </c>
      <c r="G4453" s="1" t="s">
        <v>6404</v>
      </c>
      <c r="H4453" s="1" t="s">
        <v>6405</v>
      </c>
      <c r="K4453" s="1" t="s">
        <v>7844</v>
      </c>
      <c r="L4453" s="1" t="s">
        <v>6611</v>
      </c>
      <c r="M4453" s="1" t="s">
        <v>834</v>
      </c>
      <c r="N4453" s="1">
        <v>60100000</v>
      </c>
      <c r="Q4453" s="2">
        <v>44670</v>
      </c>
      <c r="R4453" s="2">
        <v>46495</v>
      </c>
      <c r="T4453" s="2">
        <v>47591</v>
      </c>
      <c r="U4453" s="3">
        <v>198160</v>
      </c>
      <c r="V4453" s="1" t="s">
        <v>46</v>
      </c>
      <c r="X4453" s="1" t="s">
        <v>1173</v>
      </c>
      <c r="AA4453" s="1">
        <v>48434</v>
      </c>
      <c r="AE4453" s="1" t="s">
        <v>6407</v>
      </c>
      <c r="AF4453" s="1" t="s">
        <v>6408</v>
      </c>
      <c r="AH4453" s="1" t="s">
        <v>6409</v>
      </c>
      <c r="AI4453" s="1" t="s">
        <v>6410</v>
      </c>
    </row>
    <row r="4454" spans="1:35">
      <c r="A4454" s="1" t="s">
        <v>39</v>
      </c>
      <c r="B4454" s="1" t="s">
        <v>40</v>
      </c>
      <c r="C4454" s="2">
        <v>45139</v>
      </c>
      <c r="D4454" s="1" t="s">
        <v>7845</v>
      </c>
      <c r="E4454" s="1" t="s">
        <v>7829</v>
      </c>
      <c r="F4454" s="1" t="s">
        <v>7846</v>
      </c>
      <c r="G4454" s="1" t="s">
        <v>6404</v>
      </c>
      <c r="H4454" s="1" t="s">
        <v>6405</v>
      </c>
      <c r="K4454" s="1" t="s">
        <v>7846</v>
      </c>
      <c r="L4454" s="1" t="s">
        <v>6611</v>
      </c>
      <c r="M4454" s="1" t="s">
        <v>834</v>
      </c>
      <c r="N4454" s="1">
        <v>60100000</v>
      </c>
      <c r="Q4454" s="2">
        <v>44671</v>
      </c>
      <c r="R4454" s="2">
        <v>46117</v>
      </c>
      <c r="T4454" s="2">
        <v>47592</v>
      </c>
      <c r="U4454" s="3">
        <v>447365</v>
      </c>
      <c r="V4454" s="1" t="s">
        <v>46</v>
      </c>
      <c r="X4454" s="1" t="s">
        <v>6447</v>
      </c>
      <c r="AA4454" s="1">
        <v>38940</v>
      </c>
      <c r="AE4454" s="1" t="s">
        <v>6407</v>
      </c>
      <c r="AF4454" s="1" t="s">
        <v>6408</v>
      </c>
      <c r="AH4454" s="1" t="s">
        <v>6409</v>
      </c>
      <c r="AI4454" s="1" t="s">
        <v>6410</v>
      </c>
    </row>
    <row r="4455" spans="1:35">
      <c r="A4455" s="1" t="s">
        <v>39</v>
      </c>
      <c r="B4455" s="1" t="s">
        <v>40</v>
      </c>
      <c r="C4455" s="2">
        <v>45139</v>
      </c>
      <c r="D4455" s="1" t="s">
        <v>7847</v>
      </c>
      <c r="E4455" s="1" t="s">
        <v>7829</v>
      </c>
      <c r="F4455" s="1" t="s">
        <v>7848</v>
      </c>
      <c r="G4455" s="1" t="s">
        <v>6404</v>
      </c>
      <c r="H4455" s="1" t="s">
        <v>6405</v>
      </c>
      <c r="K4455" s="1" t="s">
        <v>7848</v>
      </c>
      <c r="L4455" s="1" t="s">
        <v>6611</v>
      </c>
      <c r="M4455" s="1" t="s">
        <v>834</v>
      </c>
      <c r="N4455" s="1">
        <v>60100000</v>
      </c>
      <c r="Q4455" s="2">
        <v>44671</v>
      </c>
      <c r="R4455" s="2">
        <v>46117</v>
      </c>
      <c r="T4455" s="2">
        <v>47592</v>
      </c>
      <c r="U4455" s="3">
        <v>521527</v>
      </c>
      <c r="V4455" s="1" t="s">
        <v>46</v>
      </c>
      <c r="X4455" s="1" t="s">
        <v>6447</v>
      </c>
      <c r="AA4455" s="1">
        <v>38940</v>
      </c>
      <c r="AE4455" s="1" t="s">
        <v>6407</v>
      </c>
      <c r="AF4455" s="1" t="s">
        <v>6408</v>
      </c>
      <c r="AH4455" s="1" t="s">
        <v>6409</v>
      </c>
      <c r="AI4455" s="1" t="s">
        <v>6410</v>
      </c>
    </row>
    <row r="4456" spans="1:35">
      <c r="A4456" s="1" t="s">
        <v>39</v>
      </c>
      <c r="B4456" s="1" t="s">
        <v>40</v>
      </c>
      <c r="C4456" s="2">
        <v>45139</v>
      </c>
      <c r="D4456" s="1" t="s">
        <v>7849</v>
      </c>
      <c r="E4456" s="1" t="s">
        <v>7829</v>
      </c>
      <c r="F4456" s="1" t="s">
        <v>7850</v>
      </c>
      <c r="G4456" s="1" t="s">
        <v>6404</v>
      </c>
      <c r="H4456" s="1" t="s">
        <v>6405</v>
      </c>
      <c r="K4456" s="1" t="s">
        <v>7850</v>
      </c>
      <c r="L4456" s="1" t="s">
        <v>6611</v>
      </c>
      <c r="M4456" s="1" t="s">
        <v>834</v>
      </c>
      <c r="N4456" s="1">
        <v>60100000</v>
      </c>
      <c r="Q4456" s="2">
        <v>44671</v>
      </c>
      <c r="R4456" s="2">
        <v>46117</v>
      </c>
      <c r="T4456" s="2">
        <v>47592</v>
      </c>
      <c r="U4456" s="3">
        <v>454208</v>
      </c>
      <c r="V4456" s="1" t="s">
        <v>46</v>
      </c>
      <c r="X4456" s="1" t="s">
        <v>6447</v>
      </c>
      <c r="AA4456" s="1">
        <v>38940</v>
      </c>
      <c r="AE4456" s="1" t="s">
        <v>6407</v>
      </c>
      <c r="AF4456" s="1" t="s">
        <v>6408</v>
      </c>
      <c r="AH4456" s="1" t="s">
        <v>6409</v>
      </c>
      <c r="AI4456" s="1" t="s">
        <v>6410</v>
      </c>
    </row>
    <row r="4457" spans="1:35">
      <c r="A4457" s="1" t="s">
        <v>39</v>
      </c>
      <c r="B4457" s="1" t="s">
        <v>40</v>
      </c>
      <c r="C4457" s="2">
        <v>45139</v>
      </c>
      <c r="D4457" s="1" t="s">
        <v>7851</v>
      </c>
      <c r="E4457" s="1" t="s">
        <v>7829</v>
      </c>
      <c r="F4457" s="1" t="s">
        <v>7852</v>
      </c>
      <c r="G4457" s="1" t="s">
        <v>6404</v>
      </c>
      <c r="H4457" s="1" t="s">
        <v>6405</v>
      </c>
      <c r="K4457" s="1" t="s">
        <v>7852</v>
      </c>
      <c r="L4457" s="1" t="s">
        <v>6611</v>
      </c>
      <c r="M4457" s="1" t="s">
        <v>834</v>
      </c>
      <c r="N4457" s="1">
        <v>60100000</v>
      </c>
      <c r="Q4457" s="2">
        <v>44671</v>
      </c>
      <c r="R4457" s="2">
        <v>46117</v>
      </c>
      <c r="T4457" s="2">
        <v>47592</v>
      </c>
      <c r="U4457" s="3">
        <v>444898</v>
      </c>
      <c r="V4457" s="1" t="s">
        <v>46</v>
      </c>
      <c r="X4457" s="1" t="s">
        <v>6447</v>
      </c>
      <c r="AA4457" s="1">
        <v>38940</v>
      </c>
      <c r="AE4457" s="1" t="s">
        <v>6407</v>
      </c>
      <c r="AF4457" s="1" t="s">
        <v>6408</v>
      </c>
      <c r="AH4457" s="1" t="s">
        <v>6409</v>
      </c>
      <c r="AI4457" s="1" t="s">
        <v>6410</v>
      </c>
    </row>
    <row r="4458" spans="1:35">
      <c r="A4458" s="1" t="s">
        <v>39</v>
      </c>
      <c r="B4458" s="1" t="s">
        <v>40</v>
      </c>
      <c r="C4458" s="2">
        <v>45139</v>
      </c>
      <c r="D4458" s="1" t="s">
        <v>7853</v>
      </c>
      <c r="E4458" s="1" t="s">
        <v>7829</v>
      </c>
      <c r="F4458" s="1" t="s">
        <v>7854</v>
      </c>
      <c r="G4458" s="1" t="s">
        <v>6404</v>
      </c>
      <c r="H4458" s="1" t="s">
        <v>6405</v>
      </c>
      <c r="K4458" s="1" t="s">
        <v>7854</v>
      </c>
      <c r="L4458" s="1" t="s">
        <v>6611</v>
      </c>
      <c r="M4458" s="1" t="s">
        <v>834</v>
      </c>
      <c r="N4458" s="1">
        <v>60100000</v>
      </c>
      <c r="Q4458" s="2">
        <v>44671</v>
      </c>
      <c r="R4458" s="2">
        <v>46117</v>
      </c>
      <c r="T4458" s="2">
        <v>47592</v>
      </c>
      <c r="U4458" s="3">
        <v>515210</v>
      </c>
      <c r="V4458" s="1" t="s">
        <v>46</v>
      </c>
      <c r="X4458" s="1" t="s">
        <v>6447</v>
      </c>
      <c r="AA4458" s="1">
        <v>38940</v>
      </c>
      <c r="AE4458" s="1" t="s">
        <v>6407</v>
      </c>
      <c r="AF4458" s="1" t="s">
        <v>6408</v>
      </c>
      <c r="AH4458" s="1" t="s">
        <v>6409</v>
      </c>
      <c r="AI4458" s="1" t="s">
        <v>6410</v>
      </c>
    </row>
    <row r="4459" spans="1:35">
      <c r="A4459" s="1" t="s">
        <v>39</v>
      </c>
      <c r="B4459" s="1" t="s">
        <v>40</v>
      </c>
      <c r="C4459" s="2">
        <v>45139</v>
      </c>
      <c r="D4459" s="1" t="s">
        <v>7855</v>
      </c>
      <c r="E4459" s="1" t="s">
        <v>7829</v>
      </c>
      <c r="F4459" s="1" t="s">
        <v>7856</v>
      </c>
      <c r="G4459" s="1" t="s">
        <v>6404</v>
      </c>
      <c r="H4459" s="1" t="s">
        <v>6405</v>
      </c>
      <c r="K4459" s="1" t="s">
        <v>7856</v>
      </c>
      <c r="L4459" s="1" t="s">
        <v>6643</v>
      </c>
      <c r="M4459" s="1" t="s">
        <v>834</v>
      </c>
      <c r="N4459" s="1">
        <v>60100000</v>
      </c>
      <c r="Q4459" s="2">
        <v>44671</v>
      </c>
      <c r="R4459" s="2">
        <v>46117</v>
      </c>
      <c r="T4459" s="2">
        <v>47592</v>
      </c>
      <c r="U4459" s="3">
        <v>162849</v>
      </c>
      <c r="V4459" s="1" t="s">
        <v>46</v>
      </c>
      <c r="X4459" s="1" t="s">
        <v>769</v>
      </c>
      <c r="AA4459" s="1">
        <v>115709</v>
      </c>
      <c r="AE4459" s="1" t="s">
        <v>6407</v>
      </c>
      <c r="AF4459" s="1" t="s">
        <v>6408</v>
      </c>
      <c r="AH4459" s="1" t="s">
        <v>6409</v>
      </c>
      <c r="AI4459" s="1" t="s">
        <v>6410</v>
      </c>
    </row>
    <row r="4460" spans="1:35">
      <c r="A4460" s="1" t="s">
        <v>39</v>
      </c>
      <c r="B4460" s="1" t="s">
        <v>40</v>
      </c>
      <c r="C4460" s="2">
        <v>45139</v>
      </c>
      <c r="D4460" s="1" t="s">
        <v>7857</v>
      </c>
      <c r="E4460" s="1" t="s">
        <v>7829</v>
      </c>
      <c r="F4460" s="1" t="s">
        <v>7858</v>
      </c>
      <c r="G4460" s="1" t="s">
        <v>6404</v>
      </c>
      <c r="H4460" s="1" t="s">
        <v>6405</v>
      </c>
      <c r="K4460" s="1" t="s">
        <v>7858</v>
      </c>
      <c r="L4460" s="1" t="s">
        <v>6611</v>
      </c>
      <c r="M4460" s="1" t="s">
        <v>834</v>
      </c>
      <c r="N4460" s="1">
        <v>60100000</v>
      </c>
      <c r="Q4460" s="2">
        <v>44671</v>
      </c>
      <c r="R4460" s="2">
        <v>46117</v>
      </c>
      <c r="T4460" s="2">
        <v>47592</v>
      </c>
      <c r="U4460" s="3">
        <v>170901</v>
      </c>
      <c r="V4460" s="1" t="s">
        <v>46</v>
      </c>
      <c r="X4460" s="1" t="s">
        <v>769</v>
      </c>
      <c r="AA4460" s="1">
        <v>115709</v>
      </c>
      <c r="AE4460" s="1" t="s">
        <v>6407</v>
      </c>
      <c r="AF4460" s="1" t="s">
        <v>6408</v>
      </c>
      <c r="AH4460" s="1" t="s">
        <v>6409</v>
      </c>
      <c r="AI4460" s="1" t="s">
        <v>6410</v>
      </c>
    </row>
    <row r="4461" spans="1:35">
      <c r="A4461" s="1" t="s">
        <v>39</v>
      </c>
      <c r="B4461" s="1" t="s">
        <v>40</v>
      </c>
      <c r="C4461" s="2">
        <v>45139</v>
      </c>
      <c r="D4461" s="1" t="s">
        <v>7859</v>
      </c>
      <c r="E4461" s="1" t="s">
        <v>7829</v>
      </c>
      <c r="F4461" s="1" t="s">
        <v>7860</v>
      </c>
      <c r="G4461" s="1" t="s">
        <v>6404</v>
      </c>
      <c r="H4461" s="1" t="s">
        <v>6405</v>
      </c>
      <c r="K4461" s="1" t="s">
        <v>7860</v>
      </c>
      <c r="L4461" s="1" t="s">
        <v>6611</v>
      </c>
      <c r="M4461" s="1" t="s">
        <v>834</v>
      </c>
      <c r="N4461" s="1">
        <v>60100000</v>
      </c>
      <c r="Q4461" s="2">
        <v>44671</v>
      </c>
      <c r="R4461" s="2">
        <v>46117</v>
      </c>
      <c r="T4461" s="2">
        <v>47592</v>
      </c>
      <c r="U4461" s="3">
        <v>250221</v>
      </c>
      <c r="V4461" s="1" t="s">
        <v>46</v>
      </c>
      <c r="X4461" s="1" t="s">
        <v>7068</v>
      </c>
      <c r="AA4461" s="1">
        <v>10645</v>
      </c>
      <c r="AE4461" s="1" t="s">
        <v>6407</v>
      </c>
      <c r="AF4461" s="1" t="s">
        <v>6408</v>
      </c>
      <c r="AH4461" s="1" t="s">
        <v>6409</v>
      </c>
      <c r="AI4461" s="1" t="s">
        <v>6410</v>
      </c>
    </row>
    <row r="4462" spans="1:35">
      <c r="A4462" s="1" t="s">
        <v>39</v>
      </c>
      <c r="B4462" s="1" t="s">
        <v>40</v>
      </c>
      <c r="C4462" s="2">
        <v>45139</v>
      </c>
      <c r="D4462" s="1" t="s">
        <v>7861</v>
      </c>
      <c r="E4462" s="1" t="s">
        <v>7829</v>
      </c>
      <c r="F4462" s="1" t="s">
        <v>7862</v>
      </c>
      <c r="G4462" s="1" t="s">
        <v>6404</v>
      </c>
      <c r="H4462" s="1" t="s">
        <v>6405</v>
      </c>
      <c r="K4462" s="1" t="s">
        <v>7862</v>
      </c>
      <c r="L4462" s="1" t="s">
        <v>6611</v>
      </c>
      <c r="M4462" s="1" t="s">
        <v>834</v>
      </c>
      <c r="N4462" s="1">
        <v>60100000</v>
      </c>
      <c r="Q4462" s="2">
        <v>44671</v>
      </c>
      <c r="R4462" s="2">
        <v>46117</v>
      </c>
      <c r="T4462" s="2">
        <v>47592</v>
      </c>
      <c r="U4462" s="3">
        <v>233714</v>
      </c>
      <c r="V4462" s="1" t="s">
        <v>46</v>
      </c>
      <c r="X4462" s="1" t="s">
        <v>7068</v>
      </c>
      <c r="AA4462" s="1">
        <v>10645</v>
      </c>
      <c r="AE4462" s="1" t="s">
        <v>6407</v>
      </c>
      <c r="AF4462" s="1" t="s">
        <v>6408</v>
      </c>
      <c r="AH4462" s="1" t="s">
        <v>6409</v>
      </c>
      <c r="AI4462" s="1" t="s">
        <v>6410</v>
      </c>
    </row>
    <row r="4463" spans="1:35">
      <c r="A4463" s="1" t="s">
        <v>39</v>
      </c>
      <c r="B4463" s="1" t="s">
        <v>40</v>
      </c>
      <c r="C4463" s="2">
        <v>45139</v>
      </c>
      <c r="D4463" s="1" t="s">
        <v>7863</v>
      </c>
      <c r="E4463" s="1" t="s">
        <v>7829</v>
      </c>
      <c r="F4463" s="1" t="s">
        <v>7864</v>
      </c>
      <c r="G4463" s="1" t="s">
        <v>6404</v>
      </c>
      <c r="H4463" s="1" t="s">
        <v>6405</v>
      </c>
      <c r="K4463" s="1" t="s">
        <v>7864</v>
      </c>
      <c r="L4463" s="1" t="s">
        <v>6611</v>
      </c>
      <c r="M4463" s="1" t="s">
        <v>834</v>
      </c>
      <c r="N4463" s="1">
        <v>60100000</v>
      </c>
      <c r="Q4463" s="2">
        <v>44671</v>
      </c>
      <c r="R4463" s="2">
        <v>46117</v>
      </c>
      <c r="T4463" s="2">
        <v>47592</v>
      </c>
      <c r="U4463" s="3">
        <v>244270</v>
      </c>
      <c r="V4463" s="1" t="s">
        <v>46</v>
      </c>
      <c r="X4463" s="1" t="s">
        <v>7068</v>
      </c>
      <c r="AA4463" s="1">
        <v>10645</v>
      </c>
      <c r="AE4463" s="1" t="s">
        <v>6407</v>
      </c>
      <c r="AF4463" s="1" t="s">
        <v>6408</v>
      </c>
      <c r="AH4463" s="1" t="s">
        <v>6409</v>
      </c>
      <c r="AI4463" s="1" t="s">
        <v>6410</v>
      </c>
    </row>
    <row r="4464" spans="1:35">
      <c r="A4464" s="1" t="s">
        <v>39</v>
      </c>
      <c r="B4464" s="1" t="s">
        <v>40</v>
      </c>
      <c r="C4464" s="2">
        <v>45139</v>
      </c>
      <c r="D4464" s="1" t="s">
        <v>7865</v>
      </c>
      <c r="E4464" s="1" t="s">
        <v>7829</v>
      </c>
      <c r="F4464" s="1" t="s">
        <v>7866</v>
      </c>
      <c r="G4464" s="1" t="s">
        <v>6404</v>
      </c>
      <c r="H4464" s="1" t="s">
        <v>6405</v>
      </c>
      <c r="K4464" s="1" t="s">
        <v>7866</v>
      </c>
      <c r="L4464" s="1" t="s">
        <v>6611</v>
      </c>
      <c r="M4464" s="1" t="s">
        <v>834</v>
      </c>
      <c r="N4464" s="1">
        <v>60100000</v>
      </c>
      <c r="Q4464" s="2">
        <v>44671</v>
      </c>
      <c r="R4464" s="2">
        <v>46117</v>
      </c>
      <c r="T4464" s="2">
        <v>47592</v>
      </c>
      <c r="U4464" s="3">
        <v>234427</v>
      </c>
      <c r="V4464" s="1" t="s">
        <v>46</v>
      </c>
      <c r="X4464" s="1" t="s">
        <v>769</v>
      </c>
      <c r="AA4464" s="1">
        <v>115709</v>
      </c>
      <c r="AE4464" s="1" t="s">
        <v>6407</v>
      </c>
      <c r="AF4464" s="1" t="s">
        <v>6408</v>
      </c>
      <c r="AH4464" s="1" t="s">
        <v>6409</v>
      </c>
      <c r="AI4464" s="1" t="s">
        <v>6410</v>
      </c>
    </row>
    <row r="4465" spans="1:35">
      <c r="A4465" s="1" t="s">
        <v>39</v>
      </c>
      <c r="B4465" s="1" t="s">
        <v>40</v>
      </c>
      <c r="C4465" s="2">
        <v>45139</v>
      </c>
      <c r="D4465" s="1" t="s">
        <v>7867</v>
      </c>
      <c r="E4465" s="1" t="s">
        <v>7868</v>
      </c>
      <c r="F4465" s="1" t="s">
        <v>7869</v>
      </c>
      <c r="G4465" s="1" t="s">
        <v>6404</v>
      </c>
      <c r="H4465" s="1" t="s">
        <v>6466</v>
      </c>
      <c r="K4465" s="1" t="s">
        <v>7869</v>
      </c>
      <c r="L4465" s="1" t="s">
        <v>6467</v>
      </c>
      <c r="M4465" s="1" t="s">
        <v>834</v>
      </c>
      <c r="N4465" s="1">
        <v>60100000</v>
      </c>
      <c r="Q4465" s="2">
        <v>44575</v>
      </c>
      <c r="R4465" s="2">
        <v>45322</v>
      </c>
      <c r="T4465" s="2">
        <v>46053</v>
      </c>
      <c r="U4465" s="3">
        <v>23166</v>
      </c>
      <c r="V4465" s="1" t="s">
        <v>46</v>
      </c>
      <c r="X4465" s="1" t="s">
        <v>7870</v>
      </c>
      <c r="AA4465" s="1">
        <v>132832</v>
      </c>
      <c r="AE4465" s="1" t="s">
        <v>6407</v>
      </c>
      <c r="AF4465" s="1" t="s">
        <v>6408</v>
      </c>
      <c r="AH4465" s="1" t="s">
        <v>6409</v>
      </c>
      <c r="AI4465" s="1" t="s">
        <v>6410</v>
      </c>
    </row>
    <row r="4466" spans="1:35">
      <c r="A4466" s="1" t="s">
        <v>39</v>
      </c>
      <c r="B4466" s="1" t="s">
        <v>40</v>
      </c>
      <c r="C4466" s="2">
        <v>45139</v>
      </c>
      <c r="D4466" s="1" t="s">
        <v>7871</v>
      </c>
      <c r="E4466" s="1" t="s">
        <v>7868</v>
      </c>
      <c r="F4466" s="1" t="s">
        <v>7872</v>
      </c>
      <c r="G4466" s="1" t="s">
        <v>6404</v>
      </c>
      <c r="H4466" s="1" t="s">
        <v>6466</v>
      </c>
      <c r="K4466" s="1" t="s">
        <v>7872</v>
      </c>
      <c r="L4466" s="1" t="s">
        <v>6467</v>
      </c>
      <c r="M4466" s="1" t="s">
        <v>834</v>
      </c>
      <c r="N4466" s="1">
        <v>60100000</v>
      </c>
      <c r="Q4466" s="2">
        <v>44572</v>
      </c>
      <c r="R4466" s="2">
        <v>45504</v>
      </c>
      <c r="T4466" s="2">
        <v>45504</v>
      </c>
      <c r="U4466" s="3">
        <v>22116</v>
      </c>
      <c r="V4466" s="1" t="s">
        <v>46</v>
      </c>
      <c r="X4466" s="1" t="s">
        <v>6910</v>
      </c>
      <c r="AA4466" s="1">
        <v>110596</v>
      </c>
      <c r="AE4466" s="1" t="s">
        <v>6407</v>
      </c>
      <c r="AF4466" s="1" t="s">
        <v>6408</v>
      </c>
      <c r="AH4466" s="1" t="s">
        <v>6409</v>
      </c>
      <c r="AI4466" s="1" t="s">
        <v>6410</v>
      </c>
    </row>
    <row r="4467" spans="1:35">
      <c r="A4467" s="1" t="s">
        <v>39</v>
      </c>
      <c r="B4467" s="1" t="s">
        <v>40</v>
      </c>
      <c r="C4467" s="2">
        <v>45139</v>
      </c>
      <c r="D4467" s="1" t="s">
        <v>7873</v>
      </c>
      <c r="E4467" s="1" t="s">
        <v>7829</v>
      </c>
      <c r="F4467" s="1" t="s">
        <v>7874</v>
      </c>
      <c r="G4467" s="1" t="s">
        <v>6404</v>
      </c>
      <c r="H4467" s="1" t="s">
        <v>6414</v>
      </c>
      <c r="K4467" s="1" t="s">
        <v>7874</v>
      </c>
      <c r="L4467" s="1" t="s">
        <v>6605</v>
      </c>
      <c r="M4467" s="1" t="s">
        <v>834</v>
      </c>
      <c r="N4467" s="1">
        <v>60100000</v>
      </c>
      <c r="Q4467" s="2">
        <v>44655</v>
      </c>
      <c r="R4467" s="2">
        <v>46109</v>
      </c>
      <c r="T4467" s="2">
        <v>47565</v>
      </c>
      <c r="U4467" s="3">
        <v>424180</v>
      </c>
      <c r="V4467" s="1" t="s">
        <v>46</v>
      </c>
      <c r="X4467" s="1" t="s">
        <v>769</v>
      </c>
      <c r="AA4467" s="1">
        <v>115709</v>
      </c>
      <c r="AE4467" s="1" t="s">
        <v>6407</v>
      </c>
      <c r="AF4467" s="1" t="s">
        <v>6408</v>
      </c>
      <c r="AH4467" s="1" t="s">
        <v>6409</v>
      </c>
      <c r="AI4467" s="1" t="s">
        <v>6815</v>
      </c>
    </row>
    <row r="4468" spans="1:35">
      <c r="A4468" s="1" t="s">
        <v>39</v>
      </c>
      <c r="B4468" s="1" t="s">
        <v>40</v>
      </c>
      <c r="C4468" s="2">
        <v>45139</v>
      </c>
      <c r="D4468" s="1" t="s">
        <v>7875</v>
      </c>
      <c r="E4468" s="1" t="s">
        <v>7829</v>
      </c>
      <c r="F4468" s="1" t="s">
        <v>7876</v>
      </c>
      <c r="G4468" s="1" t="s">
        <v>6404</v>
      </c>
      <c r="H4468" s="1" t="s">
        <v>6414</v>
      </c>
      <c r="K4468" s="1" t="s">
        <v>7876</v>
      </c>
      <c r="L4468" s="1" t="s">
        <v>6605</v>
      </c>
      <c r="M4468" s="1" t="s">
        <v>834</v>
      </c>
      <c r="N4468" s="1">
        <v>60100000</v>
      </c>
      <c r="Q4468" s="2">
        <v>44655</v>
      </c>
      <c r="R4468" s="2">
        <v>46109</v>
      </c>
      <c r="T4468" s="2">
        <v>47565</v>
      </c>
      <c r="U4468" s="3">
        <v>408252</v>
      </c>
      <c r="V4468" s="1" t="s">
        <v>46</v>
      </c>
      <c r="X4468" s="1" t="s">
        <v>769</v>
      </c>
      <c r="AA4468" s="1">
        <v>115709</v>
      </c>
      <c r="AE4468" s="1" t="s">
        <v>6407</v>
      </c>
      <c r="AF4468" s="1" t="s">
        <v>6408</v>
      </c>
      <c r="AH4468" s="1" t="s">
        <v>6409</v>
      </c>
      <c r="AI4468" s="1" t="s">
        <v>6815</v>
      </c>
    </row>
    <row r="4469" spans="1:35">
      <c r="A4469" s="1" t="s">
        <v>39</v>
      </c>
      <c r="B4469" s="1" t="s">
        <v>40</v>
      </c>
      <c r="C4469" s="2">
        <v>45139</v>
      </c>
      <c r="D4469" s="1" t="s">
        <v>7877</v>
      </c>
      <c r="E4469" s="1" t="s">
        <v>7829</v>
      </c>
      <c r="F4469" s="1" t="s">
        <v>7878</v>
      </c>
      <c r="G4469" s="1" t="s">
        <v>6404</v>
      </c>
      <c r="H4469" s="1" t="s">
        <v>6414</v>
      </c>
      <c r="K4469" s="1" t="s">
        <v>7878</v>
      </c>
      <c r="L4469" s="1" t="s">
        <v>6605</v>
      </c>
      <c r="M4469" s="1" t="s">
        <v>834</v>
      </c>
      <c r="N4469" s="1">
        <v>60100000</v>
      </c>
      <c r="Q4469" s="2">
        <v>44655</v>
      </c>
      <c r="R4469" s="2">
        <v>46109</v>
      </c>
      <c r="T4469" s="2">
        <v>47565</v>
      </c>
      <c r="U4469" s="3">
        <v>66784</v>
      </c>
      <c r="V4469" s="1" t="s">
        <v>46</v>
      </c>
      <c r="X4469" s="1" t="s">
        <v>769</v>
      </c>
      <c r="AA4469" s="1">
        <v>115709</v>
      </c>
      <c r="AE4469" s="1" t="s">
        <v>6407</v>
      </c>
      <c r="AF4469" s="1" t="s">
        <v>6408</v>
      </c>
      <c r="AH4469" s="1" t="s">
        <v>6409</v>
      </c>
      <c r="AI4469" s="1" t="s">
        <v>6815</v>
      </c>
    </row>
    <row r="4470" spans="1:35">
      <c r="A4470" s="1" t="s">
        <v>39</v>
      </c>
      <c r="B4470" s="1" t="s">
        <v>40</v>
      </c>
      <c r="C4470" s="2">
        <v>45139</v>
      </c>
      <c r="D4470" s="1" t="s">
        <v>7879</v>
      </c>
      <c r="E4470" s="1" t="s">
        <v>7829</v>
      </c>
      <c r="F4470" s="1" t="s">
        <v>7880</v>
      </c>
      <c r="G4470" s="1" t="s">
        <v>6404</v>
      </c>
      <c r="H4470" s="1" t="s">
        <v>6414</v>
      </c>
      <c r="K4470" s="1" t="s">
        <v>7880</v>
      </c>
      <c r="L4470" s="1" t="s">
        <v>6605</v>
      </c>
      <c r="M4470" s="1" t="s">
        <v>834</v>
      </c>
      <c r="N4470" s="1">
        <v>60100000</v>
      </c>
      <c r="Q4470" s="2">
        <v>44671</v>
      </c>
      <c r="R4470" s="2">
        <v>46109</v>
      </c>
      <c r="T4470" s="2">
        <v>47592</v>
      </c>
      <c r="U4470" s="3">
        <v>313036</v>
      </c>
      <c r="V4470" s="1" t="s">
        <v>46</v>
      </c>
      <c r="X4470" s="1" t="s">
        <v>6429</v>
      </c>
      <c r="AA4470" s="1">
        <v>8862</v>
      </c>
      <c r="AE4470" s="1" t="s">
        <v>6407</v>
      </c>
      <c r="AF4470" s="1" t="s">
        <v>6408</v>
      </c>
      <c r="AH4470" s="1" t="s">
        <v>6409</v>
      </c>
      <c r="AI4470" s="1" t="s">
        <v>6815</v>
      </c>
    </row>
    <row r="4471" spans="1:35">
      <c r="A4471" s="1" t="s">
        <v>39</v>
      </c>
      <c r="B4471" s="1" t="s">
        <v>40</v>
      </c>
      <c r="C4471" s="2">
        <v>45139</v>
      </c>
      <c r="D4471" s="1" t="s">
        <v>7881</v>
      </c>
      <c r="E4471" s="1" t="s">
        <v>7829</v>
      </c>
      <c r="F4471" s="1" t="s">
        <v>7882</v>
      </c>
      <c r="G4471" s="1" t="s">
        <v>6404</v>
      </c>
      <c r="H4471" s="1" t="s">
        <v>6414</v>
      </c>
      <c r="K4471" s="1" t="s">
        <v>7882</v>
      </c>
      <c r="L4471" s="1" t="s">
        <v>6605</v>
      </c>
      <c r="M4471" s="1" t="s">
        <v>834</v>
      </c>
      <c r="N4471" s="1">
        <v>60100000</v>
      </c>
      <c r="Q4471" s="2">
        <v>44565</v>
      </c>
      <c r="R4471" s="2">
        <v>46109</v>
      </c>
      <c r="T4471" s="2">
        <v>47592</v>
      </c>
      <c r="U4471" s="3">
        <v>951936</v>
      </c>
      <c r="V4471" s="1" t="s">
        <v>46</v>
      </c>
      <c r="X4471" s="1" t="s">
        <v>769</v>
      </c>
      <c r="AA4471" s="1">
        <v>115709</v>
      </c>
      <c r="AE4471" s="1" t="s">
        <v>6407</v>
      </c>
      <c r="AF4471" s="1" t="s">
        <v>6408</v>
      </c>
      <c r="AH4471" s="1" t="s">
        <v>6409</v>
      </c>
      <c r="AI4471" s="1" t="s">
        <v>6815</v>
      </c>
    </row>
    <row r="4472" spans="1:35">
      <c r="A4472" s="1" t="s">
        <v>39</v>
      </c>
      <c r="B4472" s="1" t="s">
        <v>40</v>
      </c>
      <c r="C4472" s="2">
        <v>45139</v>
      </c>
      <c r="D4472" s="1" t="s">
        <v>7883</v>
      </c>
      <c r="E4472" s="1" t="s">
        <v>7884</v>
      </c>
      <c r="F4472" s="1" t="s">
        <v>7885</v>
      </c>
      <c r="G4472" s="1" t="s">
        <v>6404</v>
      </c>
      <c r="H4472" s="1" t="s">
        <v>6466</v>
      </c>
      <c r="K4472" s="1" t="s">
        <v>7885</v>
      </c>
      <c r="L4472" s="1" t="s">
        <v>6467</v>
      </c>
      <c r="M4472" s="1" t="s">
        <v>834</v>
      </c>
      <c r="N4472" s="1">
        <v>60100000</v>
      </c>
      <c r="Q4472" s="2">
        <v>44579</v>
      </c>
      <c r="R4472" s="2">
        <v>45322</v>
      </c>
      <c r="T4472" s="2">
        <v>46783</v>
      </c>
      <c r="U4472" s="3">
        <v>317250</v>
      </c>
      <c r="V4472" s="1" t="s">
        <v>46</v>
      </c>
      <c r="X4472" s="1" t="s">
        <v>6838</v>
      </c>
      <c r="AA4472" s="1">
        <v>137752</v>
      </c>
      <c r="AE4472" s="1" t="s">
        <v>6407</v>
      </c>
      <c r="AF4472" s="1" t="s">
        <v>6408</v>
      </c>
      <c r="AH4472" s="1" t="s">
        <v>6409</v>
      </c>
      <c r="AI4472" s="1" t="s">
        <v>6410</v>
      </c>
    </row>
    <row r="4473" spans="1:35">
      <c r="A4473" s="1" t="s">
        <v>39</v>
      </c>
      <c r="B4473" s="1" t="s">
        <v>40</v>
      </c>
      <c r="C4473" s="2">
        <v>45139</v>
      </c>
      <c r="D4473" s="1" t="s">
        <v>7886</v>
      </c>
      <c r="E4473" s="1" t="s">
        <v>7884</v>
      </c>
      <c r="F4473" s="1" t="s">
        <v>7887</v>
      </c>
      <c r="G4473" s="1" t="s">
        <v>6404</v>
      </c>
      <c r="H4473" s="1" t="s">
        <v>6405</v>
      </c>
      <c r="K4473" s="1" t="s">
        <v>7887</v>
      </c>
      <c r="L4473" s="1" t="s">
        <v>6406</v>
      </c>
      <c r="M4473" s="1" t="s">
        <v>834</v>
      </c>
      <c r="N4473" s="1">
        <v>60100000</v>
      </c>
      <c r="Q4473" s="2">
        <v>44585</v>
      </c>
      <c r="R4473" s="2">
        <v>46234</v>
      </c>
      <c r="T4473" s="2">
        <v>46234</v>
      </c>
      <c r="U4473" s="3">
        <v>155280</v>
      </c>
      <c r="V4473" s="1" t="s">
        <v>46</v>
      </c>
      <c r="X4473" s="1" t="s">
        <v>6838</v>
      </c>
      <c r="AA4473" s="1">
        <v>137752</v>
      </c>
      <c r="AE4473" s="1" t="s">
        <v>6407</v>
      </c>
      <c r="AF4473" s="1" t="s">
        <v>6408</v>
      </c>
      <c r="AH4473" s="1" t="s">
        <v>6409</v>
      </c>
      <c r="AI4473" s="1" t="s">
        <v>6410</v>
      </c>
    </row>
    <row r="4474" spans="1:35">
      <c r="A4474" s="1" t="s">
        <v>39</v>
      </c>
      <c r="B4474" s="1" t="s">
        <v>40</v>
      </c>
      <c r="C4474" s="2">
        <v>45139</v>
      </c>
      <c r="D4474" s="1" t="s">
        <v>7888</v>
      </c>
      <c r="E4474" s="1" t="s">
        <v>7889</v>
      </c>
      <c r="F4474" s="1" t="s">
        <v>7890</v>
      </c>
      <c r="G4474" s="1" t="s">
        <v>6404</v>
      </c>
      <c r="H4474" s="1" t="s">
        <v>6405</v>
      </c>
      <c r="K4474" s="1" t="s">
        <v>7890</v>
      </c>
      <c r="L4474" s="1" t="s">
        <v>6611</v>
      </c>
      <c r="M4474" s="1" t="s">
        <v>834</v>
      </c>
      <c r="N4474" s="1">
        <v>60100000</v>
      </c>
      <c r="Q4474" s="2">
        <v>44669</v>
      </c>
      <c r="R4474" s="2">
        <v>46474</v>
      </c>
      <c r="T4474" s="2">
        <v>47695</v>
      </c>
      <c r="U4474" s="3">
        <v>322603</v>
      </c>
      <c r="V4474" s="1" t="s">
        <v>46</v>
      </c>
      <c r="X4474" s="1" t="s">
        <v>6420</v>
      </c>
      <c r="AA4474" s="1">
        <v>3414</v>
      </c>
      <c r="AE4474" s="1" t="s">
        <v>6407</v>
      </c>
      <c r="AF4474" s="1" t="s">
        <v>6408</v>
      </c>
      <c r="AH4474" s="1" t="s">
        <v>6409</v>
      </c>
      <c r="AI4474" s="1" t="s">
        <v>6815</v>
      </c>
    </row>
    <row r="4475" spans="1:35">
      <c r="A4475" s="1" t="s">
        <v>39</v>
      </c>
      <c r="B4475" s="1" t="s">
        <v>40</v>
      </c>
      <c r="C4475" s="2">
        <v>45139</v>
      </c>
      <c r="D4475" s="1" t="s">
        <v>7891</v>
      </c>
      <c r="E4475" s="1" t="s">
        <v>7889</v>
      </c>
      <c r="F4475" s="1" t="s">
        <v>7892</v>
      </c>
      <c r="G4475" s="1" t="s">
        <v>6404</v>
      </c>
      <c r="H4475" s="1" t="s">
        <v>6405</v>
      </c>
      <c r="K4475" s="1" t="s">
        <v>7892</v>
      </c>
      <c r="L4475" s="1" t="s">
        <v>6611</v>
      </c>
      <c r="M4475" s="1" t="s">
        <v>834</v>
      </c>
      <c r="N4475" s="1">
        <v>60100000</v>
      </c>
      <c r="Q4475" s="2">
        <v>44669</v>
      </c>
      <c r="R4475" s="2">
        <v>46474</v>
      </c>
      <c r="T4475" s="2">
        <v>47695</v>
      </c>
      <c r="U4475" s="3">
        <v>305686</v>
      </c>
      <c r="V4475" s="1" t="s">
        <v>46</v>
      </c>
      <c r="X4475" s="1" t="s">
        <v>7011</v>
      </c>
      <c r="AA4475" s="1">
        <v>530</v>
      </c>
      <c r="AE4475" s="1" t="s">
        <v>6407</v>
      </c>
      <c r="AF4475" s="1" t="s">
        <v>6408</v>
      </c>
      <c r="AH4475" s="1" t="s">
        <v>6409</v>
      </c>
      <c r="AI4475" s="1" t="s">
        <v>6815</v>
      </c>
    </row>
    <row r="4476" spans="1:35">
      <c r="A4476" s="1" t="s">
        <v>39</v>
      </c>
      <c r="B4476" s="1" t="s">
        <v>40</v>
      </c>
      <c r="C4476" s="2">
        <v>45139</v>
      </c>
      <c r="D4476" s="1" t="s">
        <v>7893</v>
      </c>
      <c r="E4476" s="1" t="s">
        <v>7889</v>
      </c>
      <c r="F4476" s="1" t="s">
        <v>7894</v>
      </c>
      <c r="G4476" s="1" t="s">
        <v>6404</v>
      </c>
      <c r="H4476" s="1" t="s">
        <v>6405</v>
      </c>
      <c r="K4476" s="1" t="s">
        <v>7894</v>
      </c>
      <c r="L4476" s="1" t="s">
        <v>6611</v>
      </c>
      <c r="M4476" s="1" t="s">
        <v>834</v>
      </c>
      <c r="N4476" s="1">
        <v>60100000</v>
      </c>
      <c r="Q4476" s="2">
        <v>44671</v>
      </c>
      <c r="R4476" s="2">
        <v>46474</v>
      </c>
      <c r="T4476" s="2">
        <v>47695</v>
      </c>
      <c r="U4476" s="3">
        <v>273936</v>
      </c>
      <c r="V4476" s="1" t="s">
        <v>46</v>
      </c>
      <c r="X4476" s="1" t="s">
        <v>6420</v>
      </c>
      <c r="AA4476" s="1">
        <v>3414</v>
      </c>
      <c r="AE4476" s="1" t="s">
        <v>6407</v>
      </c>
      <c r="AF4476" s="1" t="s">
        <v>6408</v>
      </c>
      <c r="AH4476" s="1" t="s">
        <v>6409</v>
      </c>
      <c r="AI4476" s="1" t="s">
        <v>6815</v>
      </c>
    </row>
    <row r="4477" spans="1:35">
      <c r="A4477" s="1" t="s">
        <v>39</v>
      </c>
      <c r="B4477" s="1" t="s">
        <v>40</v>
      </c>
      <c r="C4477" s="2">
        <v>45139</v>
      </c>
      <c r="D4477" s="1" t="s">
        <v>7895</v>
      </c>
      <c r="E4477" s="1" t="s">
        <v>7889</v>
      </c>
      <c r="F4477" s="1" t="s">
        <v>7896</v>
      </c>
      <c r="G4477" s="1" t="s">
        <v>6404</v>
      </c>
      <c r="H4477" s="1" t="s">
        <v>6414</v>
      </c>
      <c r="K4477" s="1" t="s">
        <v>7896</v>
      </c>
      <c r="L4477" s="1" t="s">
        <v>6605</v>
      </c>
      <c r="M4477" s="1" t="s">
        <v>834</v>
      </c>
      <c r="N4477" s="1">
        <v>60100000</v>
      </c>
      <c r="Q4477" s="2">
        <v>44671</v>
      </c>
      <c r="R4477" s="2">
        <v>46474</v>
      </c>
      <c r="T4477" s="2">
        <v>47592</v>
      </c>
      <c r="U4477" s="3">
        <v>314803</v>
      </c>
      <c r="V4477" s="1" t="s">
        <v>46</v>
      </c>
      <c r="X4477" s="1" t="s">
        <v>7011</v>
      </c>
      <c r="AA4477" s="1">
        <v>530</v>
      </c>
      <c r="AE4477" s="1" t="s">
        <v>6407</v>
      </c>
      <c r="AF4477" s="1" t="s">
        <v>6408</v>
      </c>
      <c r="AH4477" s="1" t="s">
        <v>6409</v>
      </c>
      <c r="AI4477" s="1" t="s">
        <v>6815</v>
      </c>
    </row>
    <row r="4478" spans="1:35">
      <c r="A4478" s="1" t="s">
        <v>39</v>
      </c>
      <c r="B4478" s="1" t="s">
        <v>40</v>
      </c>
      <c r="C4478" s="2">
        <v>45139</v>
      </c>
      <c r="D4478" s="1" t="s">
        <v>7897</v>
      </c>
      <c r="E4478" s="1" t="s">
        <v>7889</v>
      </c>
      <c r="F4478" s="1" t="s">
        <v>7898</v>
      </c>
      <c r="G4478" s="1" t="s">
        <v>6404</v>
      </c>
      <c r="H4478" s="1" t="s">
        <v>6414</v>
      </c>
      <c r="K4478" s="1" t="s">
        <v>7898</v>
      </c>
      <c r="L4478" s="1" t="s">
        <v>6605</v>
      </c>
      <c r="M4478" s="1" t="s">
        <v>834</v>
      </c>
      <c r="N4478" s="1">
        <v>60100000</v>
      </c>
      <c r="Q4478" s="2">
        <v>44671</v>
      </c>
      <c r="R4478" s="2">
        <v>46474</v>
      </c>
      <c r="T4478" s="2">
        <v>47592</v>
      </c>
      <c r="U4478" s="3">
        <v>297020</v>
      </c>
      <c r="V4478" s="1" t="s">
        <v>46</v>
      </c>
      <c r="X4478" s="1" t="s">
        <v>7011</v>
      </c>
      <c r="AA4478" s="1">
        <v>530</v>
      </c>
      <c r="AE4478" s="1" t="s">
        <v>6407</v>
      </c>
      <c r="AF4478" s="1" t="s">
        <v>6408</v>
      </c>
      <c r="AH4478" s="1" t="s">
        <v>6409</v>
      </c>
      <c r="AI4478" s="1" t="s">
        <v>6815</v>
      </c>
    </row>
    <row r="4479" spans="1:35">
      <c r="A4479" s="1" t="s">
        <v>39</v>
      </c>
      <c r="B4479" s="1" t="s">
        <v>40</v>
      </c>
      <c r="C4479" s="2">
        <v>45139</v>
      </c>
      <c r="D4479" s="1" t="s">
        <v>7899</v>
      </c>
      <c r="E4479" s="1" t="s">
        <v>7889</v>
      </c>
      <c r="F4479" s="1" t="s">
        <v>7900</v>
      </c>
      <c r="G4479" s="1" t="s">
        <v>6404</v>
      </c>
      <c r="H4479" s="1" t="s">
        <v>6414</v>
      </c>
      <c r="K4479" s="1" t="s">
        <v>7900</v>
      </c>
      <c r="L4479" s="1" t="s">
        <v>6605</v>
      </c>
      <c r="M4479" s="1" t="s">
        <v>834</v>
      </c>
      <c r="N4479" s="1">
        <v>60100000</v>
      </c>
      <c r="Q4479" s="2">
        <v>44671</v>
      </c>
      <c r="R4479" s="2">
        <v>46474</v>
      </c>
      <c r="T4479" s="2">
        <v>47592</v>
      </c>
      <c r="U4479" s="3">
        <v>314803</v>
      </c>
      <c r="V4479" s="1" t="s">
        <v>46</v>
      </c>
      <c r="X4479" s="1" t="s">
        <v>7011</v>
      </c>
      <c r="AA4479" s="1">
        <v>530</v>
      </c>
      <c r="AE4479" s="1" t="s">
        <v>6407</v>
      </c>
      <c r="AF4479" s="1" t="s">
        <v>6408</v>
      </c>
      <c r="AH4479" s="1" t="s">
        <v>6409</v>
      </c>
      <c r="AI4479" s="1" t="s">
        <v>6815</v>
      </c>
    </row>
    <row r="4480" spans="1:35">
      <c r="A4480" s="1" t="s">
        <v>39</v>
      </c>
      <c r="B4480" s="1" t="s">
        <v>40</v>
      </c>
      <c r="C4480" s="2">
        <v>45139</v>
      </c>
      <c r="D4480" s="1" t="s">
        <v>7901</v>
      </c>
      <c r="E4480" s="1" t="s">
        <v>7889</v>
      </c>
      <c r="F4480" s="1" t="s">
        <v>7902</v>
      </c>
      <c r="G4480" s="1" t="s">
        <v>6404</v>
      </c>
      <c r="H4480" s="1" t="s">
        <v>6414</v>
      </c>
      <c r="K4480" s="1" t="s">
        <v>7902</v>
      </c>
      <c r="L4480" s="1" t="s">
        <v>6605</v>
      </c>
      <c r="M4480" s="1" t="s">
        <v>834</v>
      </c>
      <c r="N4480" s="1">
        <v>60100000</v>
      </c>
      <c r="Q4480" s="2">
        <v>44671</v>
      </c>
      <c r="R4480" s="2">
        <v>46474</v>
      </c>
      <c r="T4480" s="2">
        <v>47592</v>
      </c>
      <c r="U4480" s="3">
        <v>274597</v>
      </c>
      <c r="V4480" s="1" t="s">
        <v>46</v>
      </c>
      <c r="X4480" s="1" t="s">
        <v>7011</v>
      </c>
      <c r="AA4480" s="1">
        <v>530</v>
      </c>
      <c r="AE4480" s="1" t="s">
        <v>6407</v>
      </c>
      <c r="AF4480" s="1" t="s">
        <v>6408</v>
      </c>
      <c r="AH4480" s="1" t="s">
        <v>6409</v>
      </c>
      <c r="AI4480" s="1" t="s">
        <v>6815</v>
      </c>
    </row>
    <row r="4481" spans="1:35">
      <c r="A4481" s="1" t="s">
        <v>39</v>
      </c>
      <c r="B4481" s="1" t="s">
        <v>40</v>
      </c>
      <c r="C4481" s="2">
        <v>45139</v>
      </c>
      <c r="D4481" s="1" t="s">
        <v>7903</v>
      </c>
      <c r="E4481" s="1" t="s">
        <v>7889</v>
      </c>
      <c r="F4481" s="1" t="s">
        <v>7904</v>
      </c>
      <c r="G4481" s="1" t="s">
        <v>6404</v>
      </c>
      <c r="H4481" s="1" t="s">
        <v>6414</v>
      </c>
      <c r="K4481" s="1" t="s">
        <v>7904</v>
      </c>
      <c r="L4481" s="1" t="s">
        <v>6605</v>
      </c>
      <c r="M4481" s="1" t="s">
        <v>834</v>
      </c>
      <c r="N4481" s="1">
        <v>60100000</v>
      </c>
      <c r="Q4481" s="2">
        <v>44654</v>
      </c>
      <c r="R4481" s="2">
        <v>46466</v>
      </c>
      <c r="T4481" s="2">
        <v>47201</v>
      </c>
      <c r="U4481" s="3">
        <v>313079</v>
      </c>
      <c r="V4481" s="1" t="s">
        <v>46</v>
      </c>
      <c r="X4481" s="1" t="s">
        <v>7011</v>
      </c>
      <c r="AA4481" s="1">
        <v>530</v>
      </c>
      <c r="AE4481" s="1" t="s">
        <v>6407</v>
      </c>
      <c r="AF4481" s="1" t="s">
        <v>6408</v>
      </c>
      <c r="AH4481" s="1" t="s">
        <v>6409</v>
      </c>
      <c r="AI4481" s="1" t="s">
        <v>6815</v>
      </c>
    </row>
    <row r="4482" spans="1:35">
      <c r="A4482" s="1" t="s">
        <v>39</v>
      </c>
      <c r="B4482" s="1" t="s">
        <v>40</v>
      </c>
      <c r="C4482" s="2">
        <v>45139</v>
      </c>
      <c r="D4482" s="1" t="s">
        <v>7905</v>
      </c>
      <c r="E4482" s="1" t="s">
        <v>7906</v>
      </c>
      <c r="F4482" s="1" t="s">
        <v>7907</v>
      </c>
      <c r="G4482" s="1" t="s">
        <v>6404</v>
      </c>
      <c r="H4482" s="1" t="s">
        <v>6405</v>
      </c>
      <c r="K4482" s="1" t="s">
        <v>7907</v>
      </c>
      <c r="L4482" s="1" t="s">
        <v>6611</v>
      </c>
      <c r="M4482" s="1" t="s">
        <v>834</v>
      </c>
      <c r="N4482" s="1">
        <v>60100000</v>
      </c>
      <c r="Q4482" s="2">
        <v>44671</v>
      </c>
      <c r="R4482" s="2">
        <v>46859</v>
      </c>
      <c r="T4482" s="2">
        <v>47592</v>
      </c>
      <c r="U4482" s="3">
        <v>291611</v>
      </c>
      <c r="V4482" s="1" t="s">
        <v>46</v>
      </c>
      <c r="X4482" s="1" t="s">
        <v>783</v>
      </c>
      <c r="AA4482" s="1">
        <v>4022</v>
      </c>
      <c r="AE4482" s="1" t="s">
        <v>6407</v>
      </c>
      <c r="AF4482" s="1" t="s">
        <v>6408</v>
      </c>
      <c r="AH4482" s="1" t="s">
        <v>6409</v>
      </c>
      <c r="AI4482" s="1" t="s">
        <v>6815</v>
      </c>
    </row>
    <row r="4483" spans="1:35">
      <c r="A4483" s="1" t="s">
        <v>39</v>
      </c>
      <c r="B4483" s="1" t="s">
        <v>40</v>
      </c>
      <c r="C4483" s="2">
        <v>45139</v>
      </c>
      <c r="D4483" s="1" t="s">
        <v>7908</v>
      </c>
      <c r="E4483" s="1" t="s">
        <v>7909</v>
      </c>
      <c r="F4483" s="1" t="s">
        <v>7910</v>
      </c>
      <c r="G4483" s="1" t="s">
        <v>6404</v>
      </c>
      <c r="H4483" s="1" t="s">
        <v>6405</v>
      </c>
      <c r="K4483" s="1" t="s">
        <v>7910</v>
      </c>
      <c r="L4483" s="1" t="s">
        <v>6406</v>
      </c>
      <c r="M4483" s="1" t="s">
        <v>834</v>
      </c>
      <c r="N4483" s="1">
        <v>60100000</v>
      </c>
      <c r="Q4483" s="2">
        <v>44580</v>
      </c>
      <c r="R4483" s="2">
        <v>45504</v>
      </c>
      <c r="T4483" s="2">
        <v>47207</v>
      </c>
      <c r="U4483" s="3">
        <v>286084</v>
      </c>
      <c r="V4483" s="1" t="s">
        <v>46</v>
      </c>
      <c r="X4483" s="1" t="s">
        <v>6910</v>
      </c>
      <c r="AA4483" s="1">
        <v>110596</v>
      </c>
      <c r="AE4483" s="1" t="s">
        <v>6407</v>
      </c>
      <c r="AF4483" s="1" t="s">
        <v>6408</v>
      </c>
      <c r="AH4483" s="1" t="s">
        <v>6409</v>
      </c>
      <c r="AI4483" s="1" t="s">
        <v>6410</v>
      </c>
    </row>
    <row r="4484" spans="1:35">
      <c r="A4484" s="1" t="s">
        <v>39</v>
      </c>
      <c r="B4484" s="1" t="s">
        <v>40</v>
      </c>
      <c r="C4484" s="2">
        <v>45139</v>
      </c>
      <c r="D4484" s="1" t="s">
        <v>7911</v>
      </c>
      <c r="E4484" s="1" t="s">
        <v>7909</v>
      </c>
      <c r="F4484" s="1" t="s">
        <v>7912</v>
      </c>
      <c r="G4484" s="1" t="s">
        <v>6404</v>
      </c>
      <c r="H4484" s="1" t="s">
        <v>6405</v>
      </c>
      <c r="K4484" s="1" t="s">
        <v>7912</v>
      </c>
      <c r="L4484" s="1" t="s">
        <v>6611</v>
      </c>
      <c r="M4484" s="1" t="s">
        <v>834</v>
      </c>
      <c r="N4484" s="1">
        <v>60100000</v>
      </c>
      <c r="Q4484" s="2">
        <v>44578</v>
      </c>
      <c r="R4484" s="2">
        <v>45869</v>
      </c>
      <c r="T4484" s="2">
        <v>45869</v>
      </c>
      <c r="U4484" s="3">
        <v>123630</v>
      </c>
      <c r="V4484" s="1" t="s">
        <v>46</v>
      </c>
      <c r="X4484" s="1" t="s">
        <v>7538</v>
      </c>
      <c r="AA4484" s="1">
        <v>124069</v>
      </c>
      <c r="AE4484" s="1" t="s">
        <v>6407</v>
      </c>
      <c r="AF4484" s="1" t="s">
        <v>6408</v>
      </c>
      <c r="AH4484" s="1" t="s">
        <v>6409</v>
      </c>
      <c r="AI4484" s="1" t="s">
        <v>6410</v>
      </c>
    </row>
    <row r="4485" spans="1:35">
      <c r="A4485" s="1" t="s">
        <v>39</v>
      </c>
      <c r="B4485" s="1" t="s">
        <v>40</v>
      </c>
      <c r="C4485" s="2">
        <v>45139</v>
      </c>
      <c r="D4485" s="1" t="s">
        <v>7913</v>
      </c>
      <c r="E4485" s="1" t="s">
        <v>7914</v>
      </c>
      <c r="F4485" s="1" t="s">
        <v>7915</v>
      </c>
      <c r="G4485" s="1" t="s">
        <v>6404</v>
      </c>
      <c r="H4485" s="1" t="s">
        <v>6405</v>
      </c>
      <c r="K4485" s="1" t="s">
        <v>7915</v>
      </c>
      <c r="L4485" s="1" t="s">
        <v>6406</v>
      </c>
      <c r="M4485" s="1" t="s">
        <v>834</v>
      </c>
      <c r="N4485" s="1">
        <v>60100000</v>
      </c>
      <c r="Q4485" s="2">
        <v>44671</v>
      </c>
      <c r="R4485" s="2">
        <v>46474</v>
      </c>
      <c r="T4485" s="2">
        <v>47592</v>
      </c>
      <c r="U4485" s="3">
        <v>484176</v>
      </c>
      <c r="V4485" s="1" t="s">
        <v>46</v>
      </c>
      <c r="X4485" s="1" t="s">
        <v>6653</v>
      </c>
      <c r="AA4485" s="1">
        <v>96745</v>
      </c>
      <c r="AE4485" s="1" t="s">
        <v>6407</v>
      </c>
      <c r="AF4485" s="1" t="s">
        <v>6408</v>
      </c>
      <c r="AH4485" s="1" t="s">
        <v>6409</v>
      </c>
      <c r="AI4485" s="1" t="s">
        <v>6815</v>
      </c>
    </row>
    <row r="4486" spans="1:35">
      <c r="A4486" s="1" t="s">
        <v>39</v>
      </c>
      <c r="B4486" s="1" t="s">
        <v>40</v>
      </c>
      <c r="C4486" s="2">
        <v>45139</v>
      </c>
      <c r="D4486" s="1" t="s">
        <v>7916</v>
      </c>
      <c r="E4486" s="1" t="s">
        <v>7914</v>
      </c>
      <c r="F4486" s="1" t="s">
        <v>7917</v>
      </c>
      <c r="G4486" s="1" t="s">
        <v>6404</v>
      </c>
      <c r="H4486" s="1" t="s">
        <v>6405</v>
      </c>
      <c r="K4486" s="1" t="s">
        <v>7917</v>
      </c>
      <c r="L4486" s="1" t="s">
        <v>6406</v>
      </c>
      <c r="M4486" s="1" t="s">
        <v>834</v>
      </c>
      <c r="N4486" s="1">
        <v>60100000</v>
      </c>
      <c r="Q4486" s="2">
        <v>44671</v>
      </c>
      <c r="R4486" s="2">
        <v>46474</v>
      </c>
      <c r="T4486" s="2">
        <v>47592</v>
      </c>
      <c r="U4486" s="3">
        <v>296448</v>
      </c>
      <c r="V4486" s="1" t="s">
        <v>46</v>
      </c>
      <c r="X4486" s="1" t="s">
        <v>7870</v>
      </c>
      <c r="AA4486" s="1">
        <v>132832</v>
      </c>
      <c r="AE4486" s="1" t="s">
        <v>6407</v>
      </c>
      <c r="AF4486" s="1" t="s">
        <v>6408</v>
      </c>
      <c r="AH4486" s="1" t="s">
        <v>6409</v>
      </c>
      <c r="AI4486" s="1" t="s">
        <v>6815</v>
      </c>
    </row>
    <row r="4487" spans="1:35">
      <c r="A4487" s="1" t="s">
        <v>39</v>
      </c>
      <c r="B4487" s="1" t="s">
        <v>40</v>
      </c>
      <c r="C4487" s="2">
        <v>45139</v>
      </c>
      <c r="D4487" s="1" t="s">
        <v>7918</v>
      </c>
      <c r="E4487" s="1" t="s">
        <v>7914</v>
      </c>
      <c r="F4487" s="1" t="s">
        <v>7919</v>
      </c>
      <c r="G4487" s="1" t="s">
        <v>6404</v>
      </c>
      <c r="H4487" s="1" t="s">
        <v>6405</v>
      </c>
      <c r="K4487" s="1" t="s">
        <v>7919</v>
      </c>
      <c r="L4487" s="1" t="s">
        <v>6406</v>
      </c>
      <c r="M4487" s="1" t="s">
        <v>834</v>
      </c>
      <c r="N4487" s="1">
        <v>60100000</v>
      </c>
      <c r="Q4487" s="2">
        <v>44671</v>
      </c>
      <c r="R4487" s="2">
        <v>46474</v>
      </c>
      <c r="T4487" s="2">
        <v>47592</v>
      </c>
      <c r="U4487" s="3">
        <v>339581</v>
      </c>
      <c r="V4487" s="1" t="s">
        <v>46</v>
      </c>
      <c r="X4487" s="1" t="s">
        <v>794</v>
      </c>
      <c r="AA4487" s="1">
        <v>79413</v>
      </c>
      <c r="AE4487" s="1" t="s">
        <v>6407</v>
      </c>
      <c r="AF4487" s="1" t="s">
        <v>6408</v>
      </c>
      <c r="AH4487" s="1" t="s">
        <v>6409</v>
      </c>
      <c r="AI4487" s="1" t="s">
        <v>6815</v>
      </c>
    </row>
    <row r="4488" spans="1:35">
      <c r="A4488" s="1" t="s">
        <v>39</v>
      </c>
      <c r="B4488" s="1" t="s">
        <v>40</v>
      </c>
      <c r="C4488" s="2">
        <v>45139</v>
      </c>
      <c r="D4488" s="1" t="s">
        <v>7920</v>
      </c>
      <c r="E4488" s="1" t="s">
        <v>7914</v>
      </c>
      <c r="F4488" s="1" t="s">
        <v>7921</v>
      </c>
      <c r="G4488" s="1" t="s">
        <v>6404</v>
      </c>
      <c r="H4488" s="1" t="s">
        <v>6405</v>
      </c>
      <c r="K4488" s="1" t="s">
        <v>7921</v>
      </c>
      <c r="L4488" s="1" t="s">
        <v>6406</v>
      </c>
      <c r="M4488" s="1" t="s">
        <v>834</v>
      </c>
      <c r="N4488" s="1">
        <v>60100000</v>
      </c>
      <c r="Q4488" s="2">
        <v>44671</v>
      </c>
      <c r="R4488" s="2">
        <v>46474</v>
      </c>
      <c r="T4488" s="2">
        <v>47592</v>
      </c>
      <c r="U4488" s="3">
        <v>252573</v>
      </c>
      <c r="V4488" s="1" t="s">
        <v>46</v>
      </c>
      <c r="X4488" s="1" t="s">
        <v>794</v>
      </c>
      <c r="AA4488" s="1">
        <v>79413</v>
      </c>
      <c r="AE4488" s="1" t="s">
        <v>6407</v>
      </c>
      <c r="AF4488" s="1" t="s">
        <v>6408</v>
      </c>
      <c r="AH4488" s="1" t="s">
        <v>6409</v>
      </c>
      <c r="AI4488" s="1" t="s">
        <v>6815</v>
      </c>
    </row>
    <row r="4489" spans="1:35">
      <c r="A4489" s="1" t="s">
        <v>39</v>
      </c>
      <c r="B4489" s="1" t="s">
        <v>40</v>
      </c>
      <c r="C4489" s="2">
        <v>45139</v>
      </c>
      <c r="D4489" s="1" t="s">
        <v>7922</v>
      </c>
      <c r="E4489" s="1" t="s">
        <v>7914</v>
      </c>
      <c r="F4489" s="1" t="s">
        <v>7923</v>
      </c>
      <c r="G4489" s="1" t="s">
        <v>6404</v>
      </c>
      <c r="H4489" s="1" t="s">
        <v>6405</v>
      </c>
      <c r="K4489" s="1" t="s">
        <v>7923</v>
      </c>
      <c r="L4489" s="1" t="s">
        <v>6406</v>
      </c>
      <c r="M4489" s="1" t="s">
        <v>834</v>
      </c>
      <c r="N4489" s="1">
        <v>60100000</v>
      </c>
      <c r="Q4489" s="2">
        <v>44671</v>
      </c>
      <c r="R4489" s="2">
        <v>46474</v>
      </c>
      <c r="T4489" s="2">
        <v>47592</v>
      </c>
      <c r="U4489" s="3">
        <v>319456</v>
      </c>
      <c r="V4489" s="1" t="s">
        <v>46</v>
      </c>
      <c r="X4489" s="1" t="s">
        <v>1264</v>
      </c>
      <c r="AA4489" s="1">
        <v>82389</v>
      </c>
      <c r="AE4489" s="1" t="s">
        <v>6407</v>
      </c>
      <c r="AF4489" s="1" t="s">
        <v>6408</v>
      </c>
      <c r="AH4489" s="1" t="s">
        <v>6409</v>
      </c>
      <c r="AI4489" s="1" t="s">
        <v>6815</v>
      </c>
    </row>
    <row r="4490" spans="1:35">
      <c r="A4490" s="1" t="s">
        <v>39</v>
      </c>
      <c r="B4490" s="1" t="s">
        <v>40</v>
      </c>
      <c r="C4490" s="2">
        <v>45139</v>
      </c>
      <c r="D4490" s="1" t="s">
        <v>7924</v>
      </c>
      <c r="E4490" s="1" t="s">
        <v>7914</v>
      </c>
      <c r="F4490" s="1" t="s">
        <v>7925</v>
      </c>
      <c r="G4490" s="1" t="s">
        <v>6404</v>
      </c>
      <c r="H4490" s="1" t="s">
        <v>6405</v>
      </c>
      <c r="K4490" s="1" t="s">
        <v>7925</v>
      </c>
      <c r="L4490" s="1" t="s">
        <v>6406</v>
      </c>
      <c r="M4490" s="1" t="s">
        <v>834</v>
      </c>
      <c r="N4490" s="1">
        <v>60100000</v>
      </c>
      <c r="Q4490" s="2">
        <v>44671</v>
      </c>
      <c r="R4490" s="2">
        <v>46474</v>
      </c>
      <c r="T4490" s="2">
        <v>47592</v>
      </c>
      <c r="U4490" s="3">
        <v>264405</v>
      </c>
      <c r="V4490" s="1" t="s">
        <v>46</v>
      </c>
      <c r="X4490" s="1" t="s">
        <v>794</v>
      </c>
      <c r="AA4490" s="1">
        <v>79413</v>
      </c>
      <c r="AE4490" s="1" t="s">
        <v>6407</v>
      </c>
      <c r="AF4490" s="1" t="s">
        <v>6408</v>
      </c>
      <c r="AH4490" s="1" t="s">
        <v>6409</v>
      </c>
      <c r="AI4490" s="1" t="s">
        <v>6815</v>
      </c>
    </row>
    <row r="4491" spans="1:35">
      <c r="A4491" s="1" t="s">
        <v>39</v>
      </c>
      <c r="B4491" s="1" t="s">
        <v>40</v>
      </c>
      <c r="C4491" s="2">
        <v>45139</v>
      </c>
      <c r="D4491" s="1" t="s">
        <v>7926</v>
      </c>
      <c r="E4491" s="1" t="s">
        <v>7914</v>
      </c>
      <c r="F4491" s="1" t="s">
        <v>7927</v>
      </c>
      <c r="G4491" s="1" t="s">
        <v>6404</v>
      </c>
      <c r="H4491" s="1" t="s">
        <v>6405</v>
      </c>
      <c r="K4491" s="1" t="s">
        <v>7927</v>
      </c>
      <c r="L4491" s="1" t="s">
        <v>6406</v>
      </c>
      <c r="M4491" s="1" t="s">
        <v>834</v>
      </c>
      <c r="N4491" s="1">
        <v>60100000</v>
      </c>
      <c r="Q4491" s="2">
        <v>44671</v>
      </c>
      <c r="R4491" s="2">
        <v>46474</v>
      </c>
      <c r="T4491" s="2">
        <v>47592</v>
      </c>
      <c r="U4491" s="3">
        <v>332112</v>
      </c>
      <c r="V4491" s="1" t="s">
        <v>46</v>
      </c>
      <c r="X4491" s="1" t="s">
        <v>6593</v>
      </c>
      <c r="AA4491" s="1">
        <v>75186</v>
      </c>
      <c r="AE4491" s="1" t="s">
        <v>6407</v>
      </c>
      <c r="AF4491" s="1" t="s">
        <v>6408</v>
      </c>
      <c r="AH4491" s="1" t="s">
        <v>6409</v>
      </c>
      <c r="AI4491" s="1" t="s">
        <v>6815</v>
      </c>
    </row>
    <row r="4492" spans="1:35">
      <c r="A4492" s="1" t="s">
        <v>39</v>
      </c>
      <c r="B4492" s="1" t="s">
        <v>40</v>
      </c>
      <c r="C4492" s="2">
        <v>45139</v>
      </c>
      <c r="D4492" s="1" t="s">
        <v>7928</v>
      </c>
      <c r="E4492" s="1" t="s">
        <v>7914</v>
      </c>
      <c r="F4492" s="1" t="s">
        <v>7929</v>
      </c>
      <c r="G4492" s="1" t="s">
        <v>6404</v>
      </c>
      <c r="H4492" s="1" t="s">
        <v>6405</v>
      </c>
      <c r="K4492" s="1" t="s">
        <v>7929</v>
      </c>
      <c r="L4492" s="1" t="s">
        <v>6406</v>
      </c>
      <c r="M4492" s="1" t="s">
        <v>834</v>
      </c>
      <c r="N4492" s="1">
        <v>60100000</v>
      </c>
      <c r="Q4492" s="2">
        <v>44671</v>
      </c>
      <c r="R4492" s="2">
        <v>46474</v>
      </c>
      <c r="T4492" s="2">
        <v>47592</v>
      </c>
      <c r="U4492" s="3">
        <v>218080</v>
      </c>
      <c r="V4492" s="1" t="s">
        <v>46</v>
      </c>
      <c r="X4492" s="1" t="s">
        <v>6653</v>
      </c>
      <c r="AA4492" s="1">
        <v>96745</v>
      </c>
      <c r="AE4492" s="1" t="s">
        <v>6407</v>
      </c>
      <c r="AF4492" s="1" t="s">
        <v>6408</v>
      </c>
      <c r="AH4492" s="1" t="s">
        <v>6409</v>
      </c>
      <c r="AI4492" s="1" t="s">
        <v>6815</v>
      </c>
    </row>
    <row r="4493" spans="1:35">
      <c r="A4493" s="1" t="s">
        <v>39</v>
      </c>
      <c r="B4493" s="1" t="s">
        <v>40</v>
      </c>
      <c r="C4493" s="2">
        <v>45139</v>
      </c>
      <c r="D4493" s="1" t="s">
        <v>7930</v>
      </c>
      <c r="E4493" s="1" t="s">
        <v>7914</v>
      </c>
      <c r="F4493" s="1" t="s">
        <v>7931</v>
      </c>
      <c r="G4493" s="1" t="s">
        <v>6404</v>
      </c>
      <c r="H4493" s="1" t="s">
        <v>6405</v>
      </c>
      <c r="K4493" s="1" t="s">
        <v>7931</v>
      </c>
      <c r="L4493" s="1" t="s">
        <v>6406</v>
      </c>
      <c r="M4493" s="1" t="s">
        <v>834</v>
      </c>
      <c r="N4493" s="1">
        <v>60100000</v>
      </c>
      <c r="Q4493" s="2">
        <v>44671</v>
      </c>
      <c r="R4493" s="2">
        <v>46474</v>
      </c>
      <c r="T4493" s="2">
        <v>47592</v>
      </c>
      <c r="U4493" s="3">
        <v>293968</v>
      </c>
      <c r="V4493" s="1" t="s">
        <v>46</v>
      </c>
      <c r="X4493" s="1" t="s">
        <v>6653</v>
      </c>
      <c r="AA4493" s="1">
        <v>96745</v>
      </c>
      <c r="AE4493" s="1" t="s">
        <v>6407</v>
      </c>
      <c r="AF4493" s="1" t="s">
        <v>6408</v>
      </c>
      <c r="AH4493" s="1" t="s">
        <v>6409</v>
      </c>
      <c r="AI4493" s="1" t="s">
        <v>6815</v>
      </c>
    </row>
    <row r="4494" spans="1:35">
      <c r="A4494" s="1" t="s">
        <v>39</v>
      </c>
      <c r="B4494" s="1" t="s">
        <v>40</v>
      </c>
      <c r="C4494" s="2">
        <v>45139</v>
      </c>
      <c r="D4494" s="1" t="s">
        <v>7932</v>
      </c>
      <c r="E4494" s="1" t="s">
        <v>7914</v>
      </c>
      <c r="F4494" s="1" t="s">
        <v>7933</v>
      </c>
      <c r="G4494" s="1" t="s">
        <v>6404</v>
      </c>
      <c r="H4494" s="1" t="s">
        <v>6405</v>
      </c>
      <c r="K4494" s="1" t="s">
        <v>7933</v>
      </c>
      <c r="L4494" s="1" t="s">
        <v>6406</v>
      </c>
      <c r="M4494" s="1" t="s">
        <v>834</v>
      </c>
      <c r="N4494" s="1">
        <v>60100000</v>
      </c>
      <c r="Q4494" s="2">
        <v>44671</v>
      </c>
      <c r="R4494" s="2">
        <v>46474</v>
      </c>
      <c r="T4494" s="2">
        <v>47592</v>
      </c>
      <c r="U4494" s="3">
        <v>300800</v>
      </c>
      <c r="V4494" s="1" t="s">
        <v>46</v>
      </c>
      <c r="X4494" s="1" t="s">
        <v>7934</v>
      </c>
      <c r="AA4494" s="1">
        <v>133895</v>
      </c>
      <c r="AE4494" s="1" t="s">
        <v>6407</v>
      </c>
      <c r="AF4494" s="1" t="s">
        <v>6408</v>
      </c>
      <c r="AH4494" s="1" t="s">
        <v>6409</v>
      </c>
      <c r="AI4494" s="1" t="s">
        <v>6815</v>
      </c>
    </row>
    <row r="4495" spans="1:35">
      <c r="A4495" s="1" t="s">
        <v>39</v>
      </c>
      <c r="B4495" s="1" t="s">
        <v>40</v>
      </c>
      <c r="C4495" s="2">
        <v>45139</v>
      </c>
      <c r="D4495" s="1" t="s">
        <v>7935</v>
      </c>
      <c r="E4495" s="1" t="s">
        <v>7914</v>
      </c>
      <c r="F4495" s="1" t="s">
        <v>7936</v>
      </c>
      <c r="G4495" s="1" t="s">
        <v>6404</v>
      </c>
      <c r="H4495" s="1" t="s">
        <v>6405</v>
      </c>
      <c r="K4495" s="1" t="s">
        <v>7936</v>
      </c>
      <c r="L4495" s="1" t="s">
        <v>6406</v>
      </c>
      <c r="M4495" s="1" t="s">
        <v>834</v>
      </c>
      <c r="N4495" s="1">
        <v>60100000</v>
      </c>
      <c r="Q4495" s="2">
        <v>44671</v>
      </c>
      <c r="R4495" s="2">
        <v>46474</v>
      </c>
      <c r="T4495" s="2">
        <v>47592</v>
      </c>
      <c r="U4495" s="3">
        <v>282928</v>
      </c>
      <c r="V4495" s="1" t="s">
        <v>46</v>
      </c>
      <c r="X4495" s="1" t="s">
        <v>6653</v>
      </c>
      <c r="AA4495" s="1">
        <v>96745</v>
      </c>
      <c r="AE4495" s="1" t="s">
        <v>6407</v>
      </c>
      <c r="AF4495" s="1" t="s">
        <v>6408</v>
      </c>
      <c r="AH4495" s="1" t="s">
        <v>6409</v>
      </c>
      <c r="AI4495" s="1" t="s">
        <v>6815</v>
      </c>
    </row>
    <row r="4496" spans="1:35">
      <c r="A4496" s="1" t="s">
        <v>39</v>
      </c>
      <c r="B4496" s="1" t="s">
        <v>40</v>
      </c>
      <c r="C4496" s="2">
        <v>45139</v>
      </c>
      <c r="D4496" s="1" t="s">
        <v>7937</v>
      </c>
      <c r="E4496" s="1" t="s">
        <v>7914</v>
      </c>
      <c r="F4496" s="1" t="s">
        <v>7938</v>
      </c>
      <c r="G4496" s="1" t="s">
        <v>6404</v>
      </c>
      <c r="H4496" s="1" t="s">
        <v>6405</v>
      </c>
      <c r="K4496" s="1" t="s">
        <v>7938</v>
      </c>
      <c r="L4496" s="1" t="s">
        <v>6406</v>
      </c>
      <c r="M4496" s="1" t="s">
        <v>834</v>
      </c>
      <c r="N4496" s="1">
        <v>60100000</v>
      </c>
      <c r="Q4496" s="2">
        <v>44671</v>
      </c>
      <c r="R4496" s="2">
        <v>46474</v>
      </c>
      <c r="T4496" s="2">
        <v>47592</v>
      </c>
      <c r="U4496" s="3">
        <v>251168</v>
      </c>
      <c r="V4496" s="1" t="s">
        <v>46</v>
      </c>
      <c r="X4496" s="1" t="s">
        <v>6653</v>
      </c>
      <c r="AA4496" s="1">
        <v>96745</v>
      </c>
      <c r="AE4496" s="1" t="s">
        <v>6407</v>
      </c>
      <c r="AF4496" s="1" t="s">
        <v>6408</v>
      </c>
      <c r="AH4496" s="1" t="s">
        <v>6409</v>
      </c>
      <c r="AI4496" s="1" t="s">
        <v>6815</v>
      </c>
    </row>
    <row r="4497" spans="1:35">
      <c r="A4497" s="1" t="s">
        <v>39</v>
      </c>
      <c r="B4497" s="1" t="s">
        <v>40</v>
      </c>
      <c r="C4497" s="2">
        <v>45139</v>
      </c>
      <c r="D4497" s="1" t="s">
        <v>7939</v>
      </c>
      <c r="E4497" s="1" t="s">
        <v>7914</v>
      </c>
      <c r="F4497" s="1" t="s">
        <v>7940</v>
      </c>
      <c r="G4497" s="1" t="s">
        <v>6404</v>
      </c>
      <c r="H4497" s="1" t="s">
        <v>6405</v>
      </c>
      <c r="K4497" s="1" t="s">
        <v>7940</v>
      </c>
      <c r="L4497" s="1" t="s">
        <v>6406</v>
      </c>
      <c r="M4497" s="1" t="s">
        <v>834</v>
      </c>
      <c r="N4497" s="1">
        <v>60100000</v>
      </c>
      <c r="Q4497" s="2">
        <v>44671</v>
      </c>
      <c r="R4497" s="2">
        <v>46474</v>
      </c>
      <c r="T4497" s="2">
        <v>47592</v>
      </c>
      <c r="U4497" s="3">
        <v>600336</v>
      </c>
      <c r="V4497" s="1" t="s">
        <v>46</v>
      </c>
      <c r="X4497" s="1" t="s">
        <v>7218</v>
      </c>
      <c r="AA4497" s="1">
        <v>96129</v>
      </c>
      <c r="AE4497" s="1" t="s">
        <v>6407</v>
      </c>
      <c r="AF4497" s="1" t="s">
        <v>6408</v>
      </c>
      <c r="AH4497" s="1" t="s">
        <v>6409</v>
      </c>
      <c r="AI4497" s="1" t="s">
        <v>6815</v>
      </c>
    </row>
    <row r="4498" spans="1:35">
      <c r="A4498" s="1" t="s">
        <v>39</v>
      </c>
      <c r="B4498" s="1" t="s">
        <v>40</v>
      </c>
      <c r="C4498" s="2">
        <v>45139</v>
      </c>
      <c r="D4498" s="1" t="s">
        <v>7941</v>
      </c>
      <c r="E4498" s="1" t="s">
        <v>7914</v>
      </c>
      <c r="F4498" s="1" t="s">
        <v>7942</v>
      </c>
      <c r="G4498" s="1" t="s">
        <v>6404</v>
      </c>
      <c r="H4498" s="1" t="s">
        <v>6405</v>
      </c>
      <c r="K4498" s="1" t="s">
        <v>7942</v>
      </c>
      <c r="L4498" s="1" t="s">
        <v>6406</v>
      </c>
      <c r="M4498" s="1" t="s">
        <v>834</v>
      </c>
      <c r="N4498" s="1">
        <v>60100000</v>
      </c>
      <c r="Q4498" s="2">
        <v>44671</v>
      </c>
      <c r="R4498" s="2">
        <v>45504</v>
      </c>
      <c r="T4498" s="2">
        <v>47592</v>
      </c>
      <c r="U4498" s="3">
        <v>248160</v>
      </c>
      <c r="V4498" s="1" t="s">
        <v>46</v>
      </c>
      <c r="X4498" s="1" t="s">
        <v>6653</v>
      </c>
      <c r="AA4498" s="1">
        <v>96745</v>
      </c>
      <c r="AE4498" s="1" t="s">
        <v>6407</v>
      </c>
      <c r="AF4498" s="1" t="s">
        <v>6408</v>
      </c>
      <c r="AH4498" s="1" t="s">
        <v>6409</v>
      </c>
      <c r="AI4498" s="1" t="s">
        <v>6815</v>
      </c>
    </row>
    <row r="4499" spans="1:35">
      <c r="A4499" s="1" t="s">
        <v>39</v>
      </c>
      <c r="B4499" s="1" t="s">
        <v>40</v>
      </c>
      <c r="C4499" s="2">
        <v>45139</v>
      </c>
      <c r="D4499" s="1" t="s">
        <v>7943</v>
      </c>
      <c r="E4499" s="1" t="s">
        <v>7914</v>
      </c>
      <c r="F4499" s="1" t="s">
        <v>7944</v>
      </c>
      <c r="G4499" s="1" t="s">
        <v>6404</v>
      </c>
      <c r="H4499" s="1" t="s">
        <v>6405</v>
      </c>
      <c r="K4499" s="1" t="s">
        <v>7944</v>
      </c>
      <c r="L4499" s="1" t="s">
        <v>6406</v>
      </c>
      <c r="M4499" s="1" t="s">
        <v>834</v>
      </c>
      <c r="N4499" s="1">
        <v>60100000</v>
      </c>
      <c r="Q4499" s="2">
        <v>44671</v>
      </c>
      <c r="R4499" s="2">
        <v>45504</v>
      </c>
      <c r="T4499" s="2">
        <v>47592</v>
      </c>
      <c r="U4499" s="3">
        <v>234624</v>
      </c>
      <c r="V4499" s="1" t="s">
        <v>46</v>
      </c>
      <c r="X4499" s="1" t="s">
        <v>6910</v>
      </c>
      <c r="AA4499" s="1">
        <v>110596</v>
      </c>
      <c r="AE4499" s="1" t="s">
        <v>6407</v>
      </c>
      <c r="AF4499" s="1" t="s">
        <v>6408</v>
      </c>
      <c r="AH4499" s="1" t="s">
        <v>6409</v>
      </c>
      <c r="AI4499" s="1" t="s">
        <v>6815</v>
      </c>
    </row>
    <row r="4500" spans="1:35">
      <c r="A4500" s="1" t="s">
        <v>39</v>
      </c>
      <c r="B4500" s="1" t="s">
        <v>40</v>
      </c>
      <c r="C4500" s="2">
        <v>45139</v>
      </c>
      <c r="D4500" s="1" t="s">
        <v>7945</v>
      </c>
      <c r="E4500" s="1" t="s">
        <v>7914</v>
      </c>
      <c r="F4500" s="1" t="s">
        <v>7946</v>
      </c>
      <c r="G4500" s="1" t="s">
        <v>6404</v>
      </c>
      <c r="H4500" s="1" t="s">
        <v>6405</v>
      </c>
      <c r="K4500" s="1" t="s">
        <v>7946</v>
      </c>
      <c r="L4500" s="1" t="s">
        <v>6406</v>
      </c>
      <c r="M4500" s="1" t="s">
        <v>834</v>
      </c>
      <c r="N4500" s="1">
        <v>60100000</v>
      </c>
      <c r="Q4500" s="2">
        <v>44671</v>
      </c>
      <c r="R4500" s="2">
        <v>45504</v>
      </c>
      <c r="T4500" s="2">
        <v>47592</v>
      </c>
      <c r="U4500" s="3">
        <v>228888</v>
      </c>
      <c r="V4500" s="1" t="s">
        <v>46</v>
      </c>
      <c r="X4500" s="1" t="s">
        <v>6910</v>
      </c>
      <c r="AA4500" s="1">
        <v>110596</v>
      </c>
      <c r="AE4500" s="1" t="s">
        <v>6407</v>
      </c>
      <c r="AF4500" s="1" t="s">
        <v>6408</v>
      </c>
      <c r="AH4500" s="1" t="s">
        <v>6409</v>
      </c>
      <c r="AI4500" s="1" t="s">
        <v>6815</v>
      </c>
    </row>
    <row r="4501" spans="1:35">
      <c r="A4501" s="1" t="s">
        <v>39</v>
      </c>
      <c r="B4501" s="1" t="s">
        <v>40</v>
      </c>
      <c r="C4501" s="2">
        <v>45139</v>
      </c>
      <c r="D4501" s="1" t="s">
        <v>7947</v>
      </c>
      <c r="E4501" s="1" t="s">
        <v>7948</v>
      </c>
      <c r="F4501" s="1" t="s">
        <v>7949</v>
      </c>
      <c r="G4501" s="1" t="s">
        <v>6404</v>
      </c>
      <c r="H4501" s="1" t="s">
        <v>6405</v>
      </c>
      <c r="K4501" s="1" t="s">
        <v>7949</v>
      </c>
      <c r="L4501" s="1" t="s">
        <v>6611</v>
      </c>
      <c r="M4501" s="1" t="s">
        <v>834</v>
      </c>
      <c r="N4501" s="1">
        <v>60100000</v>
      </c>
      <c r="Q4501" s="2">
        <v>44592</v>
      </c>
      <c r="R4501" s="2">
        <v>45869</v>
      </c>
      <c r="T4501" s="2">
        <v>46965</v>
      </c>
      <c r="U4501" s="3">
        <v>145784</v>
      </c>
      <c r="V4501" s="1" t="s">
        <v>46</v>
      </c>
      <c r="X4501" s="1" t="s">
        <v>6841</v>
      </c>
      <c r="AA4501" s="1">
        <v>118325</v>
      </c>
      <c r="AE4501" s="1" t="s">
        <v>6407</v>
      </c>
      <c r="AF4501" s="1" t="s">
        <v>6408</v>
      </c>
      <c r="AH4501" s="1" t="s">
        <v>6409</v>
      </c>
      <c r="AI4501" s="1" t="s">
        <v>6410</v>
      </c>
    </row>
    <row r="4502" spans="1:35">
      <c r="A4502" s="1" t="s">
        <v>39</v>
      </c>
      <c r="B4502" s="1" t="s">
        <v>40</v>
      </c>
      <c r="C4502" s="2">
        <v>45139</v>
      </c>
      <c r="D4502" s="1" t="s">
        <v>7950</v>
      </c>
      <c r="E4502" s="1" t="s">
        <v>7951</v>
      </c>
      <c r="F4502" s="1" t="s">
        <v>7952</v>
      </c>
      <c r="G4502" s="1" t="s">
        <v>6404</v>
      </c>
      <c r="H4502" s="1" t="s">
        <v>6405</v>
      </c>
      <c r="K4502" s="1" t="s">
        <v>7952</v>
      </c>
      <c r="L4502" s="1" t="s">
        <v>6406</v>
      </c>
      <c r="M4502" s="1" t="s">
        <v>834</v>
      </c>
      <c r="N4502" s="1">
        <v>60100000</v>
      </c>
      <c r="Q4502" s="2">
        <v>44671</v>
      </c>
      <c r="R4502" s="2">
        <v>46474</v>
      </c>
      <c r="T4502" s="2">
        <v>47592</v>
      </c>
      <c r="U4502" s="3">
        <v>306360</v>
      </c>
      <c r="V4502" s="1" t="s">
        <v>46</v>
      </c>
      <c r="X4502" s="1" t="s">
        <v>7510</v>
      </c>
      <c r="AA4502" s="1">
        <v>91425</v>
      </c>
      <c r="AE4502" s="1" t="s">
        <v>6407</v>
      </c>
      <c r="AF4502" s="1" t="s">
        <v>6408</v>
      </c>
      <c r="AH4502" s="1" t="s">
        <v>6409</v>
      </c>
      <c r="AI4502" s="1" t="s">
        <v>6815</v>
      </c>
    </row>
    <row r="4503" spans="1:35">
      <c r="A4503" s="1" t="s">
        <v>39</v>
      </c>
      <c r="B4503" s="1" t="s">
        <v>40</v>
      </c>
      <c r="C4503" s="2">
        <v>45139</v>
      </c>
      <c r="D4503" s="1" t="s">
        <v>7953</v>
      </c>
      <c r="E4503" s="1" t="s">
        <v>7951</v>
      </c>
      <c r="F4503" s="1" t="s">
        <v>7954</v>
      </c>
      <c r="G4503" s="1" t="s">
        <v>6404</v>
      </c>
      <c r="H4503" s="1" t="s">
        <v>6405</v>
      </c>
      <c r="K4503" s="1" t="s">
        <v>7954</v>
      </c>
      <c r="L4503" s="1" t="s">
        <v>6406</v>
      </c>
      <c r="M4503" s="1" t="s">
        <v>834</v>
      </c>
      <c r="N4503" s="1">
        <v>60100000</v>
      </c>
      <c r="Q4503" s="2">
        <v>44671</v>
      </c>
      <c r="R4503" s="2">
        <v>46474</v>
      </c>
      <c r="T4503" s="2">
        <v>47592</v>
      </c>
      <c r="U4503" s="3">
        <v>223480</v>
      </c>
      <c r="V4503" s="1" t="s">
        <v>46</v>
      </c>
      <c r="X4503" s="1" t="s">
        <v>6593</v>
      </c>
      <c r="AA4503" s="1">
        <v>75186</v>
      </c>
      <c r="AE4503" s="1" t="s">
        <v>6407</v>
      </c>
      <c r="AF4503" s="1" t="s">
        <v>6408</v>
      </c>
      <c r="AH4503" s="1" t="s">
        <v>6409</v>
      </c>
      <c r="AI4503" s="1" t="s">
        <v>6815</v>
      </c>
    </row>
    <row r="4504" spans="1:35">
      <c r="A4504" s="1" t="s">
        <v>39</v>
      </c>
      <c r="B4504" s="1" t="s">
        <v>40</v>
      </c>
      <c r="C4504" s="2">
        <v>45139</v>
      </c>
      <c r="D4504" s="1" t="s">
        <v>7955</v>
      </c>
      <c r="E4504" s="1" t="s">
        <v>7951</v>
      </c>
      <c r="F4504" s="1" t="s">
        <v>7956</v>
      </c>
      <c r="G4504" s="1" t="s">
        <v>6404</v>
      </c>
      <c r="H4504" s="1" t="s">
        <v>6405</v>
      </c>
      <c r="K4504" s="1" t="s">
        <v>7956</v>
      </c>
      <c r="L4504" s="1" t="s">
        <v>6406</v>
      </c>
      <c r="M4504" s="1" t="s">
        <v>834</v>
      </c>
      <c r="N4504" s="1">
        <v>60100000</v>
      </c>
      <c r="Q4504" s="2">
        <v>44671</v>
      </c>
      <c r="R4504" s="2">
        <v>46474</v>
      </c>
      <c r="T4504" s="2">
        <v>47592</v>
      </c>
      <c r="U4504" s="3">
        <v>311912</v>
      </c>
      <c r="V4504" s="1" t="s">
        <v>46</v>
      </c>
      <c r="X4504" s="1" t="s">
        <v>6593</v>
      </c>
      <c r="AA4504" s="1">
        <v>75186</v>
      </c>
      <c r="AE4504" s="1" t="s">
        <v>6407</v>
      </c>
      <c r="AF4504" s="1" t="s">
        <v>6408</v>
      </c>
      <c r="AH4504" s="1" t="s">
        <v>6409</v>
      </c>
      <c r="AI4504" s="1" t="s">
        <v>6815</v>
      </c>
    </row>
    <row r="4505" spans="1:35">
      <c r="A4505" s="1" t="s">
        <v>39</v>
      </c>
      <c r="B4505" s="1" t="s">
        <v>40</v>
      </c>
      <c r="C4505" s="2">
        <v>45139</v>
      </c>
      <c r="D4505" s="1" t="s">
        <v>7957</v>
      </c>
      <c r="E4505" s="1" t="s">
        <v>7951</v>
      </c>
      <c r="F4505" s="1" t="s">
        <v>7958</v>
      </c>
      <c r="G4505" s="1" t="s">
        <v>6404</v>
      </c>
      <c r="H4505" s="1" t="s">
        <v>6405</v>
      </c>
      <c r="K4505" s="1" t="s">
        <v>7958</v>
      </c>
      <c r="L4505" s="1" t="s">
        <v>6406</v>
      </c>
      <c r="M4505" s="1" t="s">
        <v>834</v>
      </c>
      <c r="N4505" s="1">
        <v>60100000</v>
      </c>
      <c r="Q4505" s="2">
        <v>44671</v>
      </c>
      <c r="R4505" s="2">
        <v>46474</v>
      </c>
      <c r="T4505" s="2">
        <v>47592</v>
      </c>
      <c r="U4505" s="3">
        <v>251600</v>
      </c>
      <c r="V4505" s="1" t="s">
        <v>46</v>
      </c>
      <c r="X4505" s="1" t="s">
        <v>7288</v>
      </c>
      <c r="AA4505" s="1">
        <v>128565</v>
      </c>
      <c r="AE4505" s="1" t="s">
        <v>6407</v>
      </c>
      <c r="AF4505" s="1" t="s">
        <v>6408</v>
      </c>
      <c r="AH4505" s="1" t="s">
        <v>6409</v>
      </c>
      <c r="AI4505" s="1" t="s">
        <v>6815</v>
      </c>
    </row>
    <row r="4506" spans="1:35">
      <c r="A4506" s="1" t="s">
        <v>39</v>
      </c>
      <c r="B4506" s="1" t="s">
        <v>40</v>
      </c>
      <c r="C4506" s="2">
        <v>45139</v>
      </c>
      <c r="D4506" s="1" t="s">
        <v>7959</v>
      </c>
      <c r="E4506" s="1" t="s">
        <v>7951</v>
      </c>
      <c r="F4506" s="1" t="s">
        <v>7960</v>
      </c>
      <c r="G4506" s="1" t="s">
        <v>6404</v>
      </c>
      <c r="H4506" s="1" t="s">
        <v>6405</v>
      </c>
      <c r="K4506" s="1" t="s">
        <v>7960</v>
      </c>
      <c r="L4506" s="1" t="s">
        <v>6406</v>
      </c>
      <c r="M4506" s="1" t="s">
        <v>834</v>
      </c>
      <c r="N4506" s="1">
        <v>60100000</v>
      </c>
      <c r="Q4506" s="2">
        <v>44671</v>
      </c>
      <c r="R4506" s="2">
        <v>46474</v>
      </c>
      <c r="T4506" s="2">
        <v>47592</v>
      </c>
      <c r="U4506" s="3">
        <v>307648</v>
      </c>
      <c r="V4506" s="1" t="s">
        <v>46</v>
      </c>
      <c r="X4506" s="1" t="s">
        <v>6593</v>
      </c>
      <c r="AA4506" s="1">
        <v>75186</v>
      </c>
      <c r="AE4506" s="1" t="s">
        <v>6407</v>
      </c>
      <c r="AF4506" s="1" t="s">
        <v>6408</v>
      </c>
      <c r="AH4506" s="1" t="s">
        <v>6409</v>
      </c>
      <c r="AI4506" s="1" t="s">
        <v>6815</v>
      </c>
    </row>
    <row r="4507" spans="1:35">
      <c r="A4507" s="1" t="s">
        <v>39</v>
      </c>
      <c r="B4507" s="1" t="s">
        <v>40</v>
      </c>
      <c r="C4507" s="2">
        <v>45139</v>
      </c>
      <c r="D4507" s="1" t="s">
        <v>7961</v>
      </c>
      <c r="E4507" s="1" t="s">
        <v>7951</v>
      </c>
      <c r="F4507" s="1" t="s">
        <v>7962</v>
      </c>
      <c r="G4507" s="1" t="s">
        <v>6404</v>
      </c>
      <c r="H4507" s="1" t="s">
        <v>6405</v>
      </c>
      <c r="K4507" s="1" t="s">
        <v>7962</v>
      </c>
      <c r="L4507" s="1" t="s">
        <v>6406</v>
      </c>
      <c r="M4507" s="1" t="s">
        <v>834</v>
      </c>
      <c r="N4507" s="1">
        <v>60100000</v>
      </c>
      <c r="Q4507" s="2">
        <v>44671</v>
      </c>
      <c r="R4507" s="2">
        <v>46474</v>
      </c>
      <c r="T4507" s="2">
        <v>47592</v>
      </c>
      <c r="U4507" s="3">
        <v>314040</v>
      </c>
      <c r="V4507" s="1" t="s">
        <v>46</v>
      </c>
      <c r="X4507" s="1" t="s">
        <v>6593</v>
      </c>
      <c r="AA4507" s="1">
        <v>75186</v>
      </c>
      <c r="AE4507" s="1" t="s">
        <v>6407</v>
      </c>
      <c r="AF4507" s="1" t="s">
        <v>6408</v>
      </c>
      <c r="AH4507" s="1" t="s">
        <v>6409</v>
      </c>
      <c r="AI4507" s="1" t="s">
        <v>6815</v>
      </c>
    </row>
    <row r="4508" spans="1:35">
      <c r="A4508" s="1" t="s">
        <v>39</v>
      </c>
      <c r="B4508" s="1" t="s">
        <v>40</v>
      </c>
      <c r="C4508" s="2">
        <v>45139</v>
      </c>
      <c r="D4508" s="1" t="s">
        <v>7963</v>
      </c>
      <c r="E4508" s="1" t="s">
        <v>7951</v>
      </c>
      <c r="F4508" s="1" t="s">
        <v>7964</v>
      </c>
      <c r="G4508" s="1" t="s">
        <v>6404</v>
      </c>
      <c r="H4508" s="1" t="s">
        <v>6405</v>
      </c>
      <c r="K4508" s="1" t="s">
        <v>7964</v>
      </c>
      <c r="L4508" s="1" t="s">
        <v>6406</v>
      </c>
      <c r="M4508" s="1" t="s">
        <v>834</v>
      </c>
      <c r="N4508" s="1">
        <v>60100000</v>
      </c>
      <c r="Q4508" s="2">
        <v>44671</v>
      </c>
      <c r="R4508" s="2">
        <v>46474</v>
      </c>
      <c r="T4508" s="2">
        <v>47592</v>
      </c>
      <c r="U4508" s="3">
        <v>233859</v>
      </c>
      <c r="V4508" s="1" t="s">
        <v>46</v>
      </c>
      <c r="X4508" s="1" t="s">
        <v>835</v>
      </c>
      <c r="AA4508" s="1">
        <v>12065</v>
      </c>
      <c r="AE4508" s="1" t="s">
        <v>6407</v>
      </c>
      <c r="AF4508" s="1" t="s">
        <v>6408</v>
      </c>
      <c r="AH4508" s="1" t="s">
        <v>6409</v>
      </c>
      <c r="AI4508" s="1" t="s">
        <v>6815</v>
      </c>
    </row>
    <row r="4509" spans="1:35">
      <c r="A4509" s="1" t="s">
        <v>39</v>
      </c>
      <c r="B4509" s="1" t="s">
        <v>40</v>
      </c>
      <c r="C4509" s="2">
        <v>45139</v>
      </c>
      <c r="D4509" s="1" t="s">
        <v>7965</v>
      </c>
      <c r="E4509" s="1" t="s">
        <v>7951</v>
      </c>
      <c r="F4509" s="1" t="s">
        <v>7966</v>
      </c>
      <c r="G4509" s="1" t="s">
        <v>6404</v>
      </c>
      <c r="H4509" s="1" t="s">
        <v>6405</v>
      </c>
      <c r="K4509" s="1" t="s">
        <v>7966</v>
      </c>
      <c r="L4509" s="1" t="s">
        <v>6406</v>
      </c>
      <c r="M4509" s="1" t="s">
        <v>834</v>
      </c>
      <c r="N4509" s="1">
        <v>60100000</v>
      </c>
      <c r="Q4509" s="2">
        <v>44671</v>
      </c>
      <c r="R4509" s="2">
        <v>46474</v>
      </c>
      <c r="T4509" s="2">
        <v>47592</v>
      </c>
      <c r="U4509" s="3">
        <v>237060</v>
      </c>
      <c r="V4509" s="1" t="s">
        <v>46</v>
      </c>
      <c r="X4509" s="1" t="s">
        <v>7510</v>
      </c>
      <c r="AA4509" s="1">
        <v>91425</v>
      </c>
      <c r="AE4509" s="1" t="s">
        <v>6407</v>
      </c>
      <c r="AF4509" s="1" t="s">
        <v>6408</v>
      </c>
      <c r="AH4509" s="1" t="s">
        <v>6409</v>
      </c>
      <c r="AI4509" s="1" t="s">
        <v>6815</v>
      </c>
    </row>
    <row r="4510" spans="1:35">
      <c r="A4510" s="1" t="s">
        <v>39</v>
      </c>
      <c r="B4510" s="1" t="s">
        <v>40</v>
      </c>
      <c r="C4510" s="2">
        <v>45139</v>
      </c>
      <c r="D4510" s="1" t="s">
        <v>7967</v>
      </c>
      <c r="E4510" s="1" t="s">
        <v>7951</v>
      </c>
      <c r="F4510" s="1" t="s">
        <v>7968</v>
      </c>
      <c r="G4510" s="1" t="s">
        <v>6404</v>
      </c>
      <c r="H4510" s="1" t="s">
        <v>6405</v>
      </c>
      <c r="K4510" s="1" t="s">
        <v>7968</v>
      </c>
      <c r="L4510" s="1" t="s">
        <v>6406</v>
      </c>
      <c r="M4510" s="1" t="s">
        <v>834</v>
      </c>
      <c r="N4510" s="1">
        <v>60100000</v>
      </c>
      <c r="Q4510" s="2">
        <v>44671</v>
      </c>
      <c r="R4510" s="2">
        <v>46474</v>
      </c>
      <c r="T4510" s="2">
        <v>47592</v>
      </c>
      <c r="U4510" s="3">
        <v>362600</v>
      </c>
      <c r="V4510" s="1" t="s">
        <v>46</v>
      </c>
      <c r="X4510" s="1" t="s">
        <v>6838</v>
      </c>
      <c r="AA4510" s="1">
        <v>137752</v>
      </c>
      <c r="AE4510" s="1" t="s">
        <v>6407</v>
      </c>
      <c r="AF4510" s="1" t="s">
        <v>6408</v>
      </c>
      <c r="AH4510" s="1" t="s">
        <v>6409</v>
      </c>
      <c r="AI4510" s="1" t="s">
        <v>6815</v>
      </c>
    </row>
    <row r="4511" spans="1:35">
      <c r="A4511" s="1" t="s">
        <v>39</v>
      </c>
      <c r="B4511" s="1" t="s">
        <v>40</v>
      </c>
      <c r="C4511" s="2">
        <v>45139</v>
      </c>
      <c r="D4511" s="1" t="s">
        <v>7969</v>
      </c>
      <c r="E4511" s="1" t="s">
        <v>7951</v>
      </c>
      <c r="F4511" s="1" t="s">
        <v>7970</v>
      </c>
      <c r="G4511" s="1" t="s">
        <v>6404</v>
      </c>
      <c r="H4511" s="1" t="s">
        <v>6405</v>
      </c>
      <c r="K4511" s="1" t="s">
        <v>7970</v>
      </c>
      <c r="L4511" s="1" t="s">
        <v>6406</v>
      </c>
      <c r="M4511" s="1" t="s">
        <v>834</v>
      </c>
      <c r="N4511" s="1">
        <v>60100000</v>
      </c>
      <c r="Q4511" s="2">
        <v>44671</v>
      </c>
      <c r="R4511" s="2">
        <v>46474</v>
      </c>
      <c r="T4511" s="2">
        <v>47592</v>
      </c>
      <c r="U4511" s="3">
        <v>244200</v>
      </c>
      <c r="V4511" s="1" t="s">
        <v>46</v>
      </c>
      <c r="X4511" s="1" t="s">
        <v>6838</v>
      </c>
      <c r="AA4511" s="1">
        <v>137752</v>
      </c>
      <c r="AE4511" s="1" t="s">
        <v>6407</v>
      </c>
      <c r="AF4511" s="1" t="s">
        <v>6408</v>
      </c>
      <c r="AH4511" s="1" t="s">
        <v>6409</v>
      </c>
      <c r="AI4511" s="1" t="s">
        <v>6815</v>
      </c>
    </row>
    <row r="4512" spans="1:35">
      <c r="A4512" s="1" t="s">
        <v>39</v>
      </c>
      <c r="B4512" s="1" t="s">
        <v>40</v>
      </c>
      <c r="C4512" s="2">
        <v>45139</v>
      </c>
      <c r="D4512" s="1" t="s">
        <v>7971</v>
      </c>
      <c r="E4512" s="1" t="s">
        <v>7951</v>
      </c>
      <c r="F4512" s="1" t="s">
        <v>7972</v>
      </c>
      <c r="G4512" s="1" t="s">
        <v>6404</v>
      </c>
      <c r="H4512" s="1" t="s">
        <v>6405</v>
      </c>
      <c r="K4512" s="1" t="s">
        <v>7972</v>
      </c>
      <c r="L4512" s="1" t="s">
        <v>6406</v>
      </c>
      <c r="M4512" s="1" t="s">
        <v>834</v>
      </c>
      <c r="N4512" s="1">
        <v>60100000</v>
      </c>
      <c r="Q4512" s="2">
        <v>44671</v>
      </c>
      <c r="R4512" s="2">
        <v>46474</v>
      </c>
      <c r="T4512" s="2">
        <v>47592</v>
      </c>
      <c r="U4512" s="3">
        <v>329280</v>
      </c>
      <c r="V4512" s="1" t="s">
        <v>46</v>
      </c>
      <c r="X4512" s="1" t="s">
        <v>6593</v>
      </c>
      <c r="AA4512" s="1">
        <v>75186</v>
      </c>
      <c r="AE4512" s="1" t="s">
        <v>6407</v>
      </c>
      <c r="AF4512" s="1" t="s">
        <v>6408</v>
      </c>
      <c r="AH4512" s="1" t="s">
        <v>6409</v>
      </c>
      <c r="AI4512" s="1" t="s">
        <v>6815</v>
      </c>
    </row>
    <row r="4513" spans="1:35">
      <c r="A4513" s="1" t="s">
        <v>39</v>
      </c>
      <c r="B4513" s="1" t="s">
        <v>40</v>
      </c>
      <c r="C4513" s="2">
        <v>45139</v>
      </c>
      <c r="D4513" s="1" t="s">
        <v>7973</v>
      </c>
      <c r="E4513" s="1" t="s">
        <v>7951</v>
      </c>
      <c r="F4513" s="1" t="s">
        <v>7974</v>
      </c>
      <c r="G4513" s="1" t="s">
        <v>6404</v>
      </c>
      <c r="H4513" s="1" t="s">
        <v>6405</v>
      </c>
      <c r="K4513" s="1" t="s">
        <v>7974</v>
      </c>
      <c r="L4513" s="1" t="s">
        <v>6406</v>
      </c>
      <c r="M4513" s="1" t="s">
        <v>834</v>
      </c>
      <c r="N4513" s="1">
        <v>60100000</v>
      </c>
      <c r="Q4513" s="2">
        <v>44671</v>
      </c>
      <c r="R4513" s="2">
        <v>46474</v>
      </c>
      <c r="T4513" s="2">
        <v>47592</v>
      </c>
      <c r="U4513" s="3">
        <v>282440</v>
      </c>
      <c r="V4513" s="1" t="s">
        <v>46</v>
      </c>
      <c r="X4513" s="1" t="s">
        <v>6838</v>
      </c>
      <c r="AA4513" s="1">
        <v>137752</v>
      </c>
      <c r="AE4513" s="1" t="s">
        <v>6407</v>
      </c>
      <c r="AF4513" s="1" t="s">
        <v>6408</v>
      </c>
      <c r="AH4513" s="1" t="s">
        <v>6409</v>
      </c>
      <c r="AI4513" s="1" t="s">
        <v>6815</v>
      </c>
    </row>
    <row r="4514" spans="1:35">
      <c r="A4514" s="1" t="s">
        <v>39</v>
      </c>
      <c r="B4514" s="1" t="s">
        <v>40</v>
      </c>
      <c r="C4514" s="2">
        <v>45139</v>
      </c>
      <c r="D4514" s="1" t="s">
        <v>7975</v>
      </c>
      <c r="E4514" s="1" t="s">
        <v>7951</v>
      </c>
      <c r="F4514" s="1" t="s">
        <v>7976</v>
      </c>
      <c r="G4514" s="1" t="s">
        <v>6404</v>
      </c>
      <c r="H4514" s="1" t="s">
        <v>6405</v>
      </c>
      <c r="K4514" s="1" t="s">
        <v>7976</v>
      </c>
      <c r="L4514" s="1" t="s">
        <v>6406</v>
      </c>
      <c r="M4514" s="1" t="s">
        <v>834</v>
      </c>
      <c r="N4514" s="1">
        <v>60100000</v>
      </c>
      <c r="Q4514" s="2">
        <v>44671</v>
      </c>
      <c r="R4514" s="2">
        <v>46474</v>
      </c>
      <c r="T4514" s="2">
        <v>47592</v>
      </c>
      <c r="U4514" s="3">
        <v>279720</v>
      </c>
      <c r="V4514" s="1" t="s">
        <v>46</v>
      </c>
      <c r="X4514" s="1" t="s">
        <v>1264</v>
      </c>
      <c r="AA4514" s="1">
        <v>82389</v>
      </c>
      <c r="AE4514" s="1" t="s">
        <v>6407</v>
      </c>
      <c r="AF4514" s="1" t="s">
        <v>6408</v>
      </c>
      <c r="AH4514" s="1" t="s">
        <v>6409</v>
      </c>
      <c r="AI4514" s="1" t="s">
        <v>6815</v>
      </c>
    </row>
    <row r="4515" spans="1:35">
      <c r="A4515" s="1" t="s">
        <v>39</v>
      </c>
      <c r="B4515" s="1" t="s">
        <v>40</v>
      </c>
      <c r="C4515" s="2">
        <v>45139</v>
      </c>
      <c r="D4515" s="1" t="s">
        <v>7977</v>
      </c>
      <c r="F4515" s="1" t="s">
        <v>7978</v>
      </c>
      <c r="G4515" s="1" t="s">
        <v>6463</v>
      </c>
      <c r="H4515" s="1" t="s">
        <v>6466</v>
      </c>
      <c r="K4515" s="1" t="s">
        <v>7978</v>
      </c>
      <c r="L4515" s="1" t="s">
        <v>6467</v>
      </c>
      <c r="M4515" s="1" t="s">
        <v>834</v>
      </c>
      <c r="N4515" s="1">
        <v>60100000</v>
      </c>
      <c r="Q4515" s="2">
        <v>44593</v>
      </c>
      <c r="R4515" s="2">
        <v>45350</v>
      </c>
      <c r="T4515" s="2">
        <v>45716</v>
      </c>
      <c r="U4515" s="3">
        <v>21174</v>
      </c>
      <c r="V4515" s="1" t="s">
        <v>46</v>
      </c>
      <c r="X4515" s="1" t="s">
        <v>7318</v>
      </c>
      <c r="AA4515" s="1">
        <v>12833</v>
      </c>
      <c r="AE4515" s="1" t="s">
        <v>6407</v>
      </c>
      <c r="AF4515" s="1" t="s">
        <v>6408</v>
      </c>
      <c r="AH4515" s="1" t="s">
        <v>6409</v>
      </c>
    </row>
    <row r="4516" spans="1:35">
      <c r="A4516" s="1" t="s">
        <v>39</v>
      </c>
      <c r="B4516" s="1" t="s">
        <v>40</v>
      </c>
      <c r="C4516" s="2">
        <v>45139</v>
      </c>
      <c r="D4516" s="1" t="s">
        <v>7979</v>
      </c>
      <c r="E4516" s="1" t="s">
        <v>7980</v>
      </c>
      <c r="F4516" s="1" t="s">
        <v>7981</v>
      </c>
      <c r="G4516" s="1" t="s">
        <v>6404</v>
      </c>
      <c r="H4516" s="1" t="s">
        <v>6405</v>
      </c>
      <c r="K4516" s="1" t="s">
        <v>7981</v>
      </c>
      <c r="L4516" s="1" t="s">
        <v>6611</v>
      </c>
      <c r="M4516" s="1" t="s">
        <v>834</v>
      </c>
      <c r="N4516" s="1">
        <v>60100000</v>
      </c>
      <c r="Q4516" s="2">
        <v>44613</v>
      </c>
      <c r="R4516" s="2">
        <v>45504</v>
      </c>
      <c r="T4516" s="2">
        <v>46965</v>
      </c>
      <c r="U4516" s="3">
        <v>100769</v>
      </c>
      <c r="V4516" s="1" t="s">
        <v>46</v>
      </c>
      <c r="X4516" s="1" t="s">
        <v>7567</v>
      </c>
      <c r="AA4516" s="1">
        <v>105129</v>
      </c>
      <c r="AE4516" s="1" t="s">
        <v>6407</v>
      </c>
      <c r="AF4516" s="1" t="s">
        <v>6408</v>
      </c>
      <c r="AH4516" s="1" t="s">
        <v>6409</v>
      </c>
      <c r="AI4516" s="1" t="s">
        <v>6410</v>
      </c>
    </row>
    <row r="4517" spans="1:35">
      <c r="A4517" s="1" t="s">
        <v>39</v>
      </c>
      <c r="B4517" s="1" t="s">
        <v>40</v>
      </c>
      <c r="C4517" s="2">
        <v>45139</v>
      </c>
      <c r="D4517" s="1" t="s">
        <v>7982</v>
      </c>
      <c r="F4517" s="1" t="s">
        <v>7983</v>
      </c>
      <c r="G4517" s="1" t="s">
        <v>6463</v>
      </c>
      <c r="H4517" s="1" t="s">
        <v>6414</v>
      </c>
      <c r="K4517" s="1" t="s">
        <v>7983</v>
      </c>
      <c r="L4517" s="1" t="s">
        <v>6605</v>
      </c>
      <c r="M4517" s="1" t="s">
        <v>834</v>
      </c>
      <c r="N4517" s="1">
        <v>60100000</v>
      </c>
      <c r="Q4517" s="2">
        <v>44654</v>
      </c>
      <c r="R4517" s="2">
        <v>45374</v>
      </c>
      <c r="T4517" s="2">
        <v>45374</v>
      </c>
      <c r="U4517" s="3">
        <v>61403</v>
      </c>
      <c r="V4517" s="1" t="s">
        <v>46</v>
      </c>
      <c r="X4517" s="1" t="s">
        <v>6420</v>
      </c>
      <c r="AA4517" s="1">
        <v>3414</v>
      </c>
      <c r="AE4517" s="1" t="s">
        <v>6407</v>
      </c>
      <c r="AF4517" s="1" t="s">
        <v>6408</v>
      </c>
      <c r="AH4517" s="1" t="s">
        <v>6409</v>
      </c>
    </row>
    <row r="4518" spans="1:35">
      <c r="A4518" s="1" t="s">
        <v>39</v>
      </c>
      <c r="B4518" s="1" t="s">
        <v>40</v>
      </c>
      <c r="C4518" s="2">
        <v>45139</v>
      </c>
      <c r="D4518" s="1" t="s">
        <v>7984</v>
      </c>
      <c r="F4518" s="1" t="s">
        <v>7985</v>
      </c>
      <c r="G4518" s="1" t="s">
        <v>6463</v>
      </c>
      <c r="H4518" s="1" t="s">
        <v>6405</v>
      </c>
      <c r="K4518" s="1" t="s">
        <v>7985</v>
      </c>
      <c r="L4518" s="1" t="s">
        <v>6611</v>
      </c>
      <c r="M4518" s="1" t="s">
        <v>834</v>
      </c>
      <c r="N4518" s="1">
        <v>60100000</v>
      </c>
      <c r="Q4518" s="2">
        <v>44670</v>
      </c>
      <c r="R4518" s="2">
        <v>45172</v>
      </c>
      <c r="T4518" s="2">
        <v>45374</v>
      </c>
      <c r="U4518" s="3">
        <v>64978</v>
      </c>
      <c r="V4518" s="1" t="s">
        <v>46</v>
      </c>
      <c r="X4518" s="1" t="s">
        <v>6420</v>
      </c>
      <c r="AA4518" s="1">
        <v>3414</v>
      </c>
      <c r="AE4518" s="1" t="s">
        <v>6407</v>
      </c>
      <c r="AF4518" s="1" t="s">
        <v>6408</v>
      </c>
      <c r="AH4518" s="1" t="s">
        <v>6409</v>
      </c>
    </row>
    <row r="4519" spans="1:35">
      <c r="A4519" s="1" t="s">
        <v>39</v>
      </c>
      <c r="B4519" s="1" t="s">
        <v>40</v>
      </c>
      <c r="C4519" s="2">
        <v>45139</v>
      </c>
      <c r="D4519" s="1" t="s">
        <v>7986</v>
      </c>
      <c r="F4519" s="1" t="s">
        <v>7987</v>
      </c>
      <c r="G4519" s="1" t="s">
        <v>6463</v>
      </c>
      <c r="H4519" s="1" t="s">
        <v>6466</v>
      </c>
      <c r="K4519" s="1" t="s">
        <v>7987</v>
      </c>
      <c r="L4519" s="1" t="s">
        <v>6467</v>
      </c>
      <c r="M4519" s="1" t="s">
        <v>834</v>
      </c>
      <c r="N4519" s="1">
        <v>60100000</v>
      </c>
      <c r="Q4519" s="2">
        <v>44606</v>
      </c>
      <c r="R4519" s="2">
        <v>45350</v>
      </c>
      <c r="T4519" s="2">
        <v>45350</v>
      </c>
      <c r="U4519" s="3">
        <v>1890</v>
      </c>
      <c r="V4519" s="1" t="s">
        <v>46</v>
      </c>
      <c r="X4519" s="1" t="s">
        <v>6917</v>
      </c>
      <c r="AA4519" s="1">
        <v>3187</v>
      </c>
      <c r="AE4519" s="1" t="s">
        <v>6407</v>
      </c>
      <c r="AF4519" s="1" t="s">
        <v>6408</v>
      </c>
      <c r="AH4519" s="1" t="s">
        <v>6409</v>
      </c>
    </row>
    <row r="4520" spans="1:35">
      <c r="A4520" s="1" t="s">
        <v>39</v>
      </c>
      <c r="B4520" s="1" t="s">
        <v>40</v>
      </c>
      <c r="C4520" s="2">
        <v>45139</v>
      </c>
      <c r="D4520" s="1" t="s">
        <v>7988</v>
      </c>
      <c r="E4520" s="1" t="s">
        <v>7989</v>
      </c>
      <c r="F4520" s="1" t="s">
        <v>7990</v>
      </c>
      <c r="G4520" s="1" t="s">
        <v>6404</v>
      </c>
      <c r="H4520" s="1" t="s">
        <v>6405</v>
      </c>
      <c r="K4520" s="1" t="s">
        <v>7990</v>
      </c>
      <c r="L4520" s="1" t="s">
        <v>6406</v>
      </c>
      <c r="M4520" s="1" t="s">
        <v>834</v>
      </c>
      <c r="N4520" s="1">
        <v>60100000</v>
      </c>
      <c r="Q4520" s="2">
        <v>44613</v>
      </c>
      <c r="R4520" s="2">
        <v>45504</v>
      </c>
      <c r="T4520" s="2">
        <v>45504</v>
      </c>
      <c r="U4520" s="3">
        <v>95816</v>
      </c>
      <c r="V4520" s="1" t="s">
        <v>46</v>
      </c>
      <c r="X4520" s="1" t="s">
        <v>1313</v>
      </c>
      <c r="AA4520" s="1">
        <v>454</v>
      </c>
      <c r="AE4520" s="1" t="s">
        <v>6407</v>
      </c>
      <c r="AF4520" s="1" t="s">
        <v>6408</v>
      </c>
      <c r="AH4520" s="1" t="s">
        <v>6409</v>
      </c>
      <c r="AI4520" s="1" t="s">
        <v>6410</v>
      </c>
    </row>
    <row r="4521" spans="1:35">
      <c r="A4521" s="1" t="s">
        <v>39</v>
      </c>
      <c r="B4521" s="1" t="s">
        <v>40</v>
      </c>
      <c r="C4521" s="2">
        <v>45139</v>
      </c>
      <c r="D4521" s="1" t="s">
        <v>7991</v>
      </c>
      <c r="E4521" s="1" t="s">
        <v>7992</v>
      </c>
      <c r="F4521" s="1" t="s">
        <v>7993</v>
      </c>
      <c r="G4521" s="1" t="s">
        <v>6404</v>
      </c>
      <c r="H4521" s="1" t="s">
        <v>6405</v>
      </c>
      <c r="K4521" s="1" t="s">
        <v>7993</v>
      </c>
      <c r="L4521" s="1" t="s">
        <v>6406</v>
      </c>
      <c r="M4521" s="1" t="s">
        <v>834</v>
      </c>
      <c r="N4521" s="1">
        <v>60100000</v>
      </c>
      <c r="Q4521" s="2">
        <v>44621</v>
      </c>
      <c r="R4521" s="2">
        <v>45504</v>
      </c>
      <c r="T4521" s="2">
        <v>46965</v>
      </c>
      <c r="U4521" s="3">
        <v>349919</v>
      </c>
      <c r="V4521" s="1" t="s">
        <v>46</v>
      </c>
      <c r="X4521" s="1" t="s">
        <v>6945</v>
      </c>
      <c r="AA4521" s="1">
        <v>96642</v>
      </c>
      <c r="AE4521" s="1" t="s">
        <v>6407</v>
      </c>
      <c r="AF4521" s="1" t="s">
        <v>6408</v>
      </c>
      <c r="AH4521" s="1" t="s">
        <v>6409</v>
      </c>
      <c r="AI4521" s="1" t="s">
        <v>6410</v>
      </c>
    </row>
    <row r="4522" spans="1:35">
      <c r="A4522" s="1" t="s">
        <v>39</v>
      </c>
      <c r="B4522" s="1" t="s">
        <v>40</v>
      </c>
      <c r="C4522" s="2">
        <v>45139</v>
      </c>
      <c r="D4522" s="1" t="s">
        <v>7994</v>
      </c>
      <c r="E4522" s="1" t="s">
        <v>7992</v>
      </c>
      <c r="F4522" s="1" t="s">
        <v>7995</v>
      </c>
      <c r="G4522" s="1" t="s">
        <v>6404</v>
      </c>
      <c r="H4522" s="1" t="s">
        <v>6405</v>
      </c>
      <c r="K4522" s="1" t="s">
        <v>7995</v>
      </c>
      <c r="L4522" s="1" t="s">
        <v>6406</v>
      </c>
      <c r="M4522" s="1" t="s">
        <v>834</v>
      </c>
      <c r="N4522" s="1">
        <v>60100000</v>
      </c>
      <c r="Q4522" s="2">
        <v>44621</v>
      </c>
      <c r="R4522" s="2">
        <v>48304</v>
      </c>
      <c r="T4522" s="2">
        <v>48304</v>
      </c>
      <c r="U4522" s="3">
        <v>490644</v>
      </c>
      <c r="V4522" s="1" t="s">
        <v>46</v>
      </c>
      <c r="X4522" s="1" t="s">
        <v>6468</v>
      </c>
      <c r="AA4522" s="1">
        <v>86343</v>
      </c>
      <c r="AE4522" s="1" t="s">
        <v>6407</v>
      </c>
      <c r="AF4522" s="1" t="s">
        <v>6408</v>
      </c>
      <c r="AH4522" s="1" t="s">
        <v>6409</v>
      </c>
      <c r="AI4522" s="1" t="s">
        <v>6410</v>
      </c>
    </row>
    <row r="4523" spans="1:35">
      <c r="A4523" s="1" t="s">
        <v>39</v>
      </c>
      <c r="B4523" s="1" t="s">
        <v>40</v>
      </c>
      <c r="C4523" s="2">
        <v>45139</v>
      </c>
      <c r="D4523" s="1" t="s">
        <v>7996</v>
      </c>
      <c r="E4523" s="1" t="s">
        <v>7997</v>
      </c>
      <c r="F4523" s="1" t="s">
        <v>7998</v>
      </c>
      <c r="G4523" s="1" t="s">
        <v>6404</v>
      </c>
      <c r="H4523" s="1" t="s">
        <v>6405</v>
      </c>
      <c r="K4523" s="1" t="s">
        <v>7998</v>
      </c>
      <c r="L4523" s="1" t="s">
        <v>6406</v>
      </c>
      <c r="M4523" s="1" t="s">
        <v>834</v>
      </c>
      <c r="N4523" s="1">
        <v>60100000</v>
      </c>
      <c r="Q4523" s="2">
        <v>44671</v>
      </c>
      <c r="R4523" s="2">
        <v>46472</v>
      </c>
      <c r="T4523" s="2">
        <v>47592</v>
      </c>
      <c r="U4523" s="3">
        <v>311048</v>
      </c>
      <c r="V4523" s="1" t="s">
        <v>46</v>
      </c>
      <c r="X4523" s="1" t="s">
        <v>6945</v>
      </c>
      <c r="AA4523" s="1">
        <v>96642</v>
      </c>
      <c r="AE4523" s="1" t="s">
        <v>6407</v>
      </c>
      <c r="AF4523" s="1" t="s">
        <v>6408</v>
      </c>
      <c r="AH4523" s="1" t="s">
        <v>6409</v>
      </c>
      <c r="AI4523" s="1" t="s">
        <v>6815</v>
      </c>
    </row>
    <row r="4524" spans="1:35">
      <c r="A4524" s="1" t="s">
        <v>39</v>
      </c>
      <c r="B4524" s="1" t="s">
        <v>40</v>
      </c>
      <c r="C4524" s="2">
        <v>45139</v>
      </c>
      <c r="D4524" s="1" t="s">
        <v>7999</v>
      </c>
      <c r="E4524" s="1" t="s">
        <v>7997</v>
      </c>
      <c r="F4524" s="1" t="s">
        <v>8000</v>
      </c>
      <c r="G4524" s="1" t="s">
        <v>6404</v>
      </c>
      <c r="H4524" s="1" t="s">
        <v>6405</v>
      </c>
      <c r="K4524" s="1" t="s">
        <v>8000</v>
      </c>
      <c r="L4524" s="1" t="s">
        <v>6406</v>
      </c>
      <c r="M4524" s="1" t="s">
        <v>834</v>
      </c>
      <c r="N4524" s="1">
        <v>60100000</v>
      </c>
      <c r="Q4524" s="2">
        <v>44671</v>
      </c>
      <c r="R4524" s="2">
        <v>46472</v>
      </c>
      <c r="T4524" s="2">
        <v>47592</v>
      </c>
      <c r="U4524" s="3">
        <v>361488</v>
      </c>
      <c r="V4524" s="1" t="s">
        <v>46</v>
      </c>
      <c r="X4524" s="1" t="s">
        <v>6945</v>
      </c>
      <c r="AA4524" s="1">
        <v>96642</v>
      </c>
      <c r="AE4524" s="1" t="s">
        <v>6407</v>
      </c>
      <c r="AF4524" s="1" t="s">
        <v>6408</v>
      </c>
      <c r="AH4524" s="1" t="s">
        <v>6409</v>
      </c>
      <c r="AI4524" s="1" t="s">
        <v>6815</v>
      </c>
    </row>
    <row r="4525" spans="1:35">
      <c r="A4525" s="1" t="s">
        <v>39</v>
      </c>
      <c r="B4525" s="1" t="s">
        <v>40</v>
      </c>
      <c r="C4525" s="2">
        <v>45139</v>
      </c>
      <c r="D4525" s="1" t="s">
        <v>8001</v>
      </c>
      <c r="E4525" s="1" t="s">
        <v>7997</v>
      </c>
      <c r="F4525" s="1" t="s">
        <v>8002</v>
      </c>
      <c r="G4525" s="1" t="s">
        <v>6404</v>
      </c>
      <c r="H4525" s="1" t="s">
        <v>6405</v>
      </c>
      <c r="K4525" s="1" t="s">
        <v>8002</v>
      </c>
      <c r="L4525" s="1" t="s">
        <v>6406</v>
      </c>
      <c r="M4525" s="1" t="s">
        <v>834</v>
      </c>
      <c r="N4525" s="1">
        <v>60100000</v>
      </c>
      <c r="Q4525" s="2">
        <v>44671</v>
      </c>
      <c r="R4525" s="2">
        <v>46472</v>
      </c>
      <c r="T4525" s="2">
        <v>47592</v>
      </c>
      <c r="U4525" s="3">
        <v>300800</v>
      </c>
      <c r="V4525" s="1" t="s">
        <v>46</v>
      </c>
      <c r="X4525" s="1" t="s">
        <v>6962</v>
      </c>
      <c r="AA4525" s="1">
        <v>80728</v>
      </c>
      <c r="AE4525" s="1" t="s">
        <v>6407</v>
      </c>
      <c r="AF4525" s="1" t="s">
        <v>6408</v>
      </c>
      <c r="AH4525" s="1" t="s">
        <v>6409</v>
      </c>
      <c r="AI4525" s="1" t="s">
        <v>6815</v>
      </c>
    </row>
    <row r="4526" spans="1:35">
      <c r="A4526" s="1" t="s">
        <v>39</v>
      </c>
      <c r="B4526" s="1" t="s">
        <v>40</v>
      </c>
      <c r="C4526" s="2">
        <v>45139</v>
      </c>
      <c r="D4526" s="1" t="s">
        <v>8003</v>
      </c>
      <c r="E4526" s="1" t="s">
        <v>7997</v>
      </c>
      <c r="F4526" s="1" t="s">
        <v>8004</v>
      </c>
      <c r="G4526" s="1" t="s">
        <v>6404</v>
      </c>
      <c r="H4526" s="1" t="s">
        <v>6405</v>
      </c>
      <c r="K4526" s="1" t="s">
        <v>8004</v>
      </c>
      <c r="L4526" s="1" t="s">
        <v>6406</v>
      </c>
      <c r="M4526" s="1" t="s">
        <v>834</v>
      </c>
      <c r="N4526" s="1">
        <v>60100000</v>
      </c>
      <c r="Q4526" s="2">
        <v>44671</v>
      </c>
      <c r="R4526" s="2">
        <v>46472</v>
      </c>
      <c r="T4526" s="2">
        <v>47592</v>
      </c>
      <c r="U4526" s="3">
        <v>387138</v>
      </c>
      <c r="V4526" s="1" t="s">
        <v>46</v>
      </c>
      <c r="X4526" s="1" t="s">
        <v>1313</v>
      </c>
      <c r="AA4526" s="1">
        <v>454</v>
      </c>
      <c r="AE4526" s="1" t="s">
        <v>6407</v>
      </c>
      <c r="AF4526" s="1" t="s">
        <v>6408</v>
      </c>
      <c r="AH4526" s="1" t="s">
        <v>6409</v>
      </c>
      <c r="AI4526" s="1" t="s">
        <v>6815</v>
      </c>
    </row>
    <row r="4527" spans="1:35">
      <c r="A4527" s="1" t="s">
        <v>39</v>
      </c>
      <c r="B4527" s="1" t="s">
        <v>40</v>
      </c>
      <c r="C4527" s="2">
        <v>45139</v>
      </c>
      <c r="D4527" s="1" t="s">
        <v>8005</v>
      </c>
      <c r="E4527" s="1" t="s">
        <v>7997</v>
      </c>
      <c r="F4527" s="1" t="s">
        <v>8006</v>
      </c>
      <c r="G4527" s="1" t="s">
        <v>6404</v>
      </c>
      <c r="H4527" s="1" t="s">
        <v>6405</v>
      </c>
      <c r="K4527" s="1" t="s">
        <v>8006</v>
      </c>
      <c r="L4527" s="1" t="s">
        <v>6406</v>
      </c>
      <c r="M4527" s="1" t="s">
        <v>834</v>
      </c>
      <c r="N4527" s="1">
        <v>60100000</v>
      </c>
      <c r="Q4527" s="2">
        <v>44671</v>
      </c>
      <c r="R4527" s="2">
        <v>46472</v>
      </c>
      <c r="T4527" s="2">
        <v>47592</v>
      </c>
      <c r="U4527" s="3">
        <v>315840</v>
      </c>
      <c r="V4527" s="1" t="s">
        <v>46</v>
      </c>
      <c r="X4527" s="1" t="s">
        <v>6962</v>
      </c>
      <c r="AA4527" s="1">
        <v>80728</v>
      </c>
      <c r="AE4527" s="1" t="s">
        <v>6407</v>
      </c>
      <c r="AF4527" s="1" t="s">
        <v>6408</v>
      </c>
      <c r="AH4527" s="1" t="s">
        <v>6409</v>
      </c>
      <c r="AI4527" s="1" t="s">
        <v>6815</v>
      </c>
    </row>
    <row r="4528" spans="1:35">
      <c r="A4528" s="1" t="s">
        <v>39</v>
      </c>
      <c r="B4528" s="1" t="s">
        <v>40</v>
      </c>
      <c r="C4528" s="2">
        <v>45139</v>
      </c>
      <c r="D4528" s="1" t="s">
        <v>8007</v>
      </c>
      <c r="E4528" s="1" t="s">
        <v>7997</v>
      </c>
      <c r="F4528" s="1" t="s">
        <v>8008</v>
      </c>
      <c r="G4528" s="1" t="s">
        <v>6404</v>
      </c>
      <c r="H4528" s="1" t="s">
        <v>6405</v>
      </c>
      <c r="K4528" s="1" t="s">
        <v>8008</v>
      </c>
      <c r="L4528" s="1" t="s">
        <v>6406</v>
      </c>
      <c r="M4528" s="1" t="s">
        <v>834</v>
      </c>
      <c r="N4528" s="1">
        <v>60100000</v>
      </c>
      <c r="Q4528" s="2">
        <v>44671</v>
      </c>
      <c r="R4528" s="2">
        <v>46472</v>
      </c>
      <c r="T4528" s="2">
        <v>47592</v>
      </c>
      <c r="U4528" s="3">
        <v>344749</v>
      </c>
      <c r="V4528" s="1" t="s">
        <v>46</v>
      </c>
      <c r="X4528" s="1" t="s">
        <v>835</v>
      </c>
      <c r="AA4528" s="1">
        <v>12065</v>
      </c>
      <c r="AE4528" s="1" t="s">
        <v>6407</v>
      </c>
      <c r="AF4528" s="1" t="s">
        <v>6408</v>
      </c>
      <c r="AH4528" s="1" t="s">
        <v>6409</v>
      </c>
      <c r="AI4528" s="1" t="s">
        <v>6815</v>
      </c>
    </row>
    <row r="4529" spans="1:35">
      <c r="A4529" s="1" t="s">
        <v>39</v>
      </c>
      <c r="B4529" s="1" t="s">
        <v>40</v>
      </c>
      <c r="C4529" s="2">
        <v>45139</v>
      </c>
      <c r="D4529" s="1" t="s">
        <v>8009</v>
      </c>
      <c r="E4529" s="1" t="s">
        <v>7997</v>
      </c>
      <c r="F4529" s="1" t="s">
        <v>8010</v>
      </c>
      <c r="G4529" s="1" t="s">
        <v>6404</v>
      </c>
      <c r="H4529" s="1" t="s">
        <v>6405</v>
      </c>
      <c r="K4529" s="1" t="s">
        <v>8010</v>
      </c>
      <c r="L4529" s="1" t="s">
        <v>6406</v>
      </c>
      <c r="M4529" s="1" t="s">
        <v>834</v>
      </c>
      <c r="N4529" s="1">
        <v>60100000</v>
      </c>
      <c r="Q4529" s="2">
        <v>44671</v>
      </c>
      <c r="R4529" s="2">
        <v>46472</v>
      </c>
      <c r="T4529" s="2">
        <v>47592</v>
      </c>
      <c r="U4529" s="3">
        <v>300800</v>
      </c>
      <c r="V4529" s="1" t="s">
        <v>46</v>
      </c>
      <c r="X4529" s="1" t="s">
        <v>6962</v>
      </c>
      <c r="AA4529" s="1">
        <v>80728</v>
      </c>
      <c r="AE4529" s="1" t="s">
        <v>6407</v>
      </c>
      <c r="AF4529" s="1" t="s">
        <v>6408</v>
      </c>
      <c r="AH4529" s="1" t="s">
        <v>6409</v>
      </c>
      <c r="AI4529" s="1" t="s">
        <v>6815</v>
      </c>
    </row>
    <row r="4530" spans="1:35">
      <c r="A4530" s="1" t="s">
        <v>39</v>
      </c>
      <c r="B4530" s="1" t="s">
        <v>40</v>
      </c>
      <c r="C4530" s="2">
        <v>45139</v>
      </c>
      <c r="D4530" s="1" t="s">
        <v>8011</v>
      </c>
      <c r="E4530" s="1" t="s">
        <v>7997</v>
      </c>
      <c r="F4530" s="1" t="s">
        <v>8012</v>
      </c>
      <c r="G4530" s="1" t="s">
        <v>6404</v>
      </c>
      <c r="H4530" s="1" t="s">
        <v>6405</v>
      </c>
      <c r="K4530" s="1" t="s">
        <v>8012</v>
      </c>
      <c r="L4530" s="1" t="s">
        <v>6406</v>
      </c>
      <c r="M4530" s="1" t="s">
        <v>834</v>
      </c>
      <c r="N4530" s="1">
        <v>60100000</v>
      </c>
      <c r="Q4530" s="2">
        <v>44671</v>
      </c>
      <c r="R4530" s="2">
        <v>46472</v>
      </c>
      <c r="T4530" s="2">
        <v>47592</v>
      </c>
      <c r="U4530" s="3">
        <v>215608</v>
      </c>
      <c r="V4530" s="1" t="s">
        <v>46</v>
      </c>
      <c r="X4530" s="1" t="s">
        <v>6886</v>
      </c>
      <c r="AA4530" s="1">
        <v>8</v>
      </c>
      <c r="AE4530" s="1" t="s">
        <v>6407</v>
      </c>
      <c r="AF4530" s="1" t="s">
        <v>6408</v>
      </c>
      <c r="AH4530" s="1" t="s">
        <v>6409</v>
      </c>
      <c r="AI4530" s="1" t="s">
        <v>6815</v>
      </c>
    </row>
    <row r="4531" spans="1:35">
      <c r="A4531" s="1" t="s">
        <v>39</v>
      </c>
      <c r="B4531" s="1" t="s">
        <v>40</v>
      </c>
      <c r="C4531" s="2">
        <v>45139</v>
      </c>
      <c r="D4531" s="1" t="s">
        <v>8013</v>
      </c>
      <c r="E4531" s="1" t="s">
        <v>7997</v>
      </c>
      <c r="F4531" s="1" t="s">
        <v>8014</v>
      </c>
      <c r="G4531" s="1" t="s">
        <v>6404</v>
      </c>
      <c r="H4531" s="1" t="s">
        <v>6405</v>
      </c>
      <c r="K4531" s="1" t="s">
        <v>8014</v>
      </c>
      <c r="L4531" s="1" t="s">
        <v>6406</v>
      </c>
      <c r="M4531" s="1" t="s">
        <v>834</v>
      </c>
      <c r="N4531" s="1">
        <v>60100000</v>
      </c>
      <c r="Q4531" s="2">
        <v>44671</v>
      </c>
      <c r="R4531" s="2">
        <v>46472</v>
      </c>
      <c r="T4531" s="2">
        <v>47592</v>
      </c>
      <c r="U4531" s="3">
        <v>350784</v>
      </c>
      <c r="V4531" s="1" t="s">
        <v>46</v>
      </c>
      <c r="X4531" s="1" t="s">
        <v>1313</v>
      </c>
      <c r="AA4531" s="1">
        <v>454</v>
      </c>
      <c r="AE4531" s="1" t="s">
        <v>6407</v>
      </c>
      <c r="AF4531" s="1" t="s">
        <v>6408</v>
      </c>
      <c r="AH4531" s="1" t="s">
        <v>6409</v>
      </c>
      <c r="AI4531" s="1" t="s">
        <v>6815</v>
      </c>
    </row>
    <row r="4532" spans="1:35">
      <c r="A4532" s="1" t="s">
        <v>39</v>
      </c>
      <c r="B4532" s="1" t="s">
        <v>40</v>
      </c>
      <c r="C4532" s="2">
        <v>45139</v>
      </c>
      <c r="D4532" s="1" t="s">
        <v>8015</v>
      </c>
      <c r="E4532" s="1" t="s">
        <v>7997</v>
      </c>
      <c r="F4532" s="1" t="s">
        <v>8016</v>
      </c>
      <c r="G4532" s="1" t="s">
        <v>6404</v>
      </c>
      <c r="H4532" s="1" t="s">
        <v>6405</v>
      </c>
      <c r="K4532" s="1" t="s">
        <v>8016</v>
      </c>
      <c r="L4532" s="1" t="s">
        <v>6406</v>
      </c>
      <c r="M4532" s="1" t="s">
        <v>834</v>
      </c>
      <c r="N4532" s="1">
        <v>60100000</v>
      </c>
      <c r="Q4532" s="2">
        <v>44671</v>
      </c>
      <c r="R4532" s="2">
        <v>46472</v>
      </c>
      <c r="T4532" s="2">
        <v>47592</v>
      </c>
      <c r="U4532" s="3">
        <v>303808</v>
      </c>
      <c r="V4532" s="1" t="s">
        <v>46</v>
      </c>
      <c r="X4532" s="1" t="s">
        <v>6910</v>
      </c>
      <c r="AA4532" s="1">
        <v>110596</v>
      </c>
      <c r="AE4532" s="1" t="s">
        <v>6407</v>
      </c>
      <c r="AF4532" s="1" t="s">
        <v>6408</v>
      </c>
      <c r="AH4532" s="1" t="s">
        <v>6409</v>
      </c>
      <c r="AI4532" s="1" t="s">
        <v>6815</v>
      </c>
    </row>
    <row r="4533" spans="1:35">
      <c r="A4533" s="1" t="s">
        <v>39</v>
      </c>
      <c r="B4533" s="1" t="s">
        <v>40</v>
      </c>
      <c r="C4533" s="2">
        <v>45139</v>
      </c>
      <c r="D4533" s="1" t="s">
        <v>8017</v>
      </c>
      <c r="E4533" s="1" t="s">
        <v>7997</v>
      </c>
      <c r="F4533" s="1" t="s">
        <v>8018</v>
      </c>
      <c r="G4533" s="1" t="s">
        <v>6404</v>
      </c>
      <c r="H4533" s="1" t="s">
        <v>6405</v>
      </c>
      <c r="K4533" s="1" t="s">
        <v>8018</v>
      </c>
      <c r="L4533" s="1" t="s">
        <v>6406</v>
      </c>
      <c r="M4533" s="1" t="s">
        <v>834</v>
      </c>
      <c r="N4533" s="1">
        <v>60100000</v>
      </c>
      <c r="Q4533" s="2">
        <v>44671</v>
      </c>
      <c r="R4533" s="2">
        <v>46472</v>
      </c>
      <c r="T4533" s="2">
        <v>47592</v>
      </c>
      <c r="U4533" s="3">
        <v>258688</v>
      </c>
      <c r="V4533" s="1" t="s">
        <v>46</v>
      </c>
      <c r="X4533" s="1" t="s">
        <v>6910</v>
      </c>
      <c r="AA4533" s="1">
        <v>110596</v>
      </c>
      <c r="AE4533" s="1" t="s">
        <v>6407</v>
      </c>
      <c r="AF4533" s="1" t="s">
        <v>6408</v>
      </c>
      <c r="AH4533" s="1" t="s">
        <v>6409</v>
      </c>
      <c r="AI4533" s="1" t="s">
        <v>6815</v>
      </c>
    </row>
    <row r="4534" spans="1:35">
      <c r="A4534" s="1" t="s">
        <v>39</v>
      </c>
      <c r="B4534" s="1" t="s">
        <v>40</v>
      </c>
      <c r="C4534" s="2">
        <v>45139</v>
      </c>
      <c r="D4534" s="1" t="s">
        <v>8019</v>
      </c>
      <c r="E4534" s="1" t="s">
        <v>7997</v>
      </c>
      <c r="F4534" s="1" t="s">
        <v>8020</v>
      </c>
      <c r="G4534" s="1" t="s">
        <v>6404</v>
      </c>
      <c r="H4534" s="1" t="s">
        <v>6405</v>
      </c>
      <c r="K4534" s="1" t="s">
        <v>8020</v>
      </c>
      <c r="L4534" s="1" t="s">
        <v>6406</v>
      </c>
      <c r="M4534" s="1" t="s">
        <v>834</v>
      </c>
      <c r="N4534" s="1">
        <v>60100000</v>
      </c>
      <c r="Q4534" s="2">
        <v>44671</v>
      </c>
      <c r="R4534" s="2">
        <v>46472</v>
      </c>
      <c r="T4534" s="2">
        <v>47592</v>
      </c>
      <c r="U4534" s="3">
        <v>317408</v>
      </c>
      <c r="V4534" s="1" t="s">
        <v>46</v>
      </c>
      <c r="X4534" s="1" t="s">
        <v>6910</v>
      </c>
      <c r="AA4534" s="1">
        <v>110596</v>
      </c>
      <c r="AE4534" s="1" t="s">
        <v>6407</v>
      </c>
      <c r="AF4534" s="1" t="s">
        <v>6408</v>
      </c>
      <c r="AH4534" s="1" t="s">
        <v>6409</v>
      </c>
      <c r="AI4534" s="1" t="s">
        <v>6815</v>
      </c>
    </row>
    <row r="4535" spans="1:35">
      <c r="A4535" s="1" t="s">
        <v>39</v>
      </c>
      <c r="B4535" s="1" t="s">
        <v>40</v>
      </c>
      <c r="C4535" s="2">
        <v>45139</v>
      </c>
      <c r="D4535" s="1" t="s">
        <v>8021</v>
      </c>
      <c r="E4535" s="1" t="s">
        <v>7997</v>
      </c>
      <c r="F4535" s="1" t="s">
        <v>8022</v>
      </c>
      <c r="G4535" s="1" t="s">
        <v>6404</v>
      </c>
      <c r="H4535" s="1" t="s">
        <v>6405</v>
      </c>
      <c r="K4535" s="1" t="s">
        <v>8022</v>
      </c>
      <c r="L4535" s="1" t="s">
        <v>6406</v>
      </c>
      <c r="M4535" s="1" t="s">
        <v>834</v>
      </c>
      <c r="N4535" s="1">
        <v>60100000</v>
      </c>
      <c r="Q4535" s="2">
        <v>44671</v>
      </c>
      <c r="R4535" s="2">
        <v>48304</v>
      </c>
      <c r="T4535" s="2">
        <v>48323</v>
      </c>
      <c r="U4535" s="3">
        <v>366250</v>
      </c>
      <c r="V4535" s="1" t="s">
        <v>46</v>
      </c>
      <c r="X4535" s="1" t="s">
        <v>6468</v>
      </c>
      <c r="AA4535" s="1">
        <v>86343</v>
      </c>
      <c r="AE4535" s="1" t="s">
        <v>6407</v>
      </c>
      <c r="AF4535" s="1" t="s">
        <v>6408</v>
      </c>
      <c r="AH4535" s="1" t="s">
        <v>6409</v>
      </c>
      <c r="AI4535" s="1" t="s">
        <v>6815</v>
      </c>
    </row>
    <row r="4536" spans="1:35">
      <c r="A4536" s="1" t="s">
        <v>39</v>
      </c>
      <c r="B4536" s="1" t="s">
        <v>40</v>
      </c>
      <c r="C4536" s="2">
        <v>45139</v>
      </c>
      <c r="D4536" s="1" t="s">
        <v>8023</v>
      </c>
      <c r="E4536" s="1" t="s">
        <v>7997</v>
      </c>
      <c r="F4536" s="1" t="s">
        <v>8024</v>
      </c>
      <c r="G4536" s="1" t="s">
        <v>6404</v>
      </c>
      <c r="H4536" s="1" t="s">
        <v>6405</v>
      </c>
      <c r="K4536" s="1" t="s">
        <v>8024</v>
      </c>
      <c r="L4536" s="1" t="s">
        <v>6406</v>
      </c>
      <c r="M4536" s="1" t="s">
        <v>834</v>
      </c>
      <c r="N4536" s="1">
        <v>60100000</v>
      </c>
      <c r="Q4536" s="2">
        <v>44671</v>
      </c>
      <c r="R4536" s="2">
        <v>46472</v>
      </c>
      <c r="T4536" s="2">
        <v>47592</v>
      </c>
      <c r="U4536" s="3">
        <v>385896</v>
      </c>
      <c r="V4536" s="1" t="s">
        <v>46</v>
      </c>
      <c r="X4536" s="1" t="s">
        <v>1313</v>
      </c>
      <c r="AA4536" s="1">
        <v>454</v>
      </c>
      <c r="AE4536" s="1" t="s">
        <v>6407</v>
      </c>
      <c r="AF4536" s="1" t="s">
        <v>6408</v>
      </c>
      <c r="AH4536" s="1" t="s">
        <v>6409</v>
      </c>
      <c r="AI4536" s="1" t="s">
        <v>6815</v>
      </c>
    </row>
    <row r="4537" spans="1:35">
      <c r="A4537" s="1" t="s">
        <v>39</v>
      </c>
      <c r="B4537" s="1" t="s">
        <v>40</v>
      </c>
      <c r="C4537" s="2">
        <v>45139</v>
      </c>
      <c r="D4537" s="1" t="s">
        <v>8025</v>
      </c>
      <c r="E4537" s="1" t="s">
        <v>7997</v>
      </c>
      <c r="F4537" s="1" t="s">
        <v>8026</v>
      </c>
      <c r="G4537" s="1" t="s">
        <v>6404</v>
      </c>
      <c r="H4537" s="1" t="s">
        <v>6405</v>
      </c>
      <c r="K4537" s="1" t="s">
        <v>8026</v>
      </c>
      <c r="L4537" s="1" t="s">
        <v>6406</v>
      </c>
      <c r="M4537" s="1" t="s">
        <v>834</v>
      </c>
      <c r="N4537" s="1">
        <v>60100000</v>
      </c>
      <c r="Q4537" s="2">
        <v>44671</v>
      </c>
      <c r="R4537" s="2">
        <v>46472</v>
      </c>
      <c r="T4537" s="2">
        <v>47592</v>
      </c>
      <c r="U4537" s="3">
        <v>310384</v>
      </c>
      <c r="V4537" s="1" t="s">
        <v>46</v>
      </c>
      <c r="X4537" s="1" t="s">
        <v>7189</v>
      </c>
      <c r="AA4537" s="1">
        <v>91508</v>
      </c>
      <c r="AE4537" s="1" t="s">
        <v>6407</v>
      </c>
      <c r="AF4537" s="1" t="s">
        <v>6408</v>
      </c>
      <c r="AH4537" s="1" t="s">
        <v>6409</v>
      </c>
      <c r="AI4537" s="1" t="s">
        <v>6815</v>
      </c>
    </row>
    <row r="4538" spans="1:35">
      <c r="A4538" s="1" t="s">
        <v>39</v>
      </c>
      <c r="B4538" s="1" t="s">
        <v>40</v>
      </c>
      <c r="C4538" s="2">
        <v>45139</v>
      </c>
      <c r="D4538" s="1" t="s">
        <v>8027</v>
      </c>
      <c r="E4538" s="1" t="s">
        <v>7997</v>
      </c>
      <c r="F4538" s="1" t="s">
        <v>8028</v>
      </c>
      <c r="G4538" s="1" t="s">
        <v>6404</v>
      </c>
      <c r="H4538" s="1" t="s">
        <v>6405</v>
      </c>
      <c r="K4538" s="1" t="s">
        <v>8028</v>
      </c>
      <c r="L4538" s="1" t="s">
        <v>6406</v>
      </c>
      <c r="M4538" s="1" t="s">
        <v>834</v>
      </c>
      <c r="N4538" s="1">
        <v>60100000</v>
      </c>
      <c r="Q4538" s="2">
        <v>44671</v>
      </c>
      <c r="R4538" s="2">
        <v>46472</v>
      </c>
      <c r="T4538" s="2">
        <v>47592</v>
      </c>
      <c r="U4538" s="3">
        <v>282752</v>
      </c>
      <c r="V4538" s="1" t="s">
        <v>46</v>
      </c>
      <c r="X4538" s="1" t="s">
        <v>6593</v>
      </c>
      <c r="AA4538" s="1">
        <v>75186</v>
      </c>
      <c r="AE4538" s="1" t="s">
        <v>6407</v>
      </c>
      <c r="AF4538" s="1" t="s">
        <v>6408</v>
      </c>
      <c r="AH4538" s="1" t="s">
        <v>6409</v>
      </c>
      <c r="AI4538" s="1" t="s">
        <v>6815</v>
      </c>
    </row>
    <row r="4539" spans="1:35">
      <c r="A4539" s="1" t="s">
        <v>39</v>
      </c>
      <c r="B4539" s="1" t="s">
        <v>40</v>
      </c>
      <c r="C4539" s="2">
        <v>45139</v>
      </c>
      <c r="D4539" s="1" t="s">
        <v>8029</v>
      </c>
      <c r="E4539" s="1" t="s">
        <v>7997</v>
      </c>
      <c r="F4539" s="1" t="s">
        <v>8030</v>
      </c>
      <c r="G4539" s="1" t="s">
        <v>6404</v>
      </c>
      <c r="H4539" s="1" t="s">
        <v>6405</v>
      </c>
      <c r="K4539" s="1" t="s">
        <v>8030</v>
      </c>
      <c r="L4539" s="1" t="s">
        <v>6406</v>
      </c>
      <c r="M4539" s="1" t="s">
        <v>834</v>
      </c>
      <c r="N4539" s="1">
        <v>60100000</v>
      </c>
      <c r="Q4539" s="2">
        <v>44671</v>
      </c>
      <c r="R4539" s="2">
        <v>46472</v>
      </c>
      <c r="T4539" s="2">
        <v>47592</v>
      </c>
      <c r="U4539" s="3">
        <v>396800</v>
      </c>
      <c r="V4539" s="1" t="s">
        <v>46</v>
      </c>
      <c r="X4539" s="1" t="s">
        <v>6639</v>
      </c>
      <c r="AA4539" s="1">
        <v>9379</v>
      </c>
      <c r="AE4539" s="1" t="s">
        <v>6407</v>
      </c>
      <c r="AF4539" s="1" t="s">
        <v>6408</v>
      </c>
      <c r="AH4539" s="1" t="s">
        <v>6409</v>
      </c>
      <c r="AI4539" s="1" t="s">
        <v>6815</v>
      </c>
    </row>
    <row r="4540" spans="1:35">
      <c r="A4540" s="1" t="s">
        <v>39</v>
      </c>
      <c r="B4540" s="1" t="s">
        <v>40</v>
      </c>
      <c r="C4540" s="2">
        <v>45139</v>
      </c>
      <c r="D4540" s="1" t="s">
        <v>8031</v>
      </c>
      <c r="E4540" s="1" t="s">
        <v>7997</v>
      </c>
      <c r="F4540" s="1" t="s">
        <v>8032</v>
      </c>
      <c r="G4540" s="1" t="s">
        <v>6404</v>
      </c>
      <c r="H4540" s="1" t="s">
        <v>6405</v>
      </c>
      <c r="K4540" s="1" t="s">
        <v>8032</v>
      </c>
      <c r="L4540" s="1" t="s">
        <v>6406</v>
      </c>
      <c r="M4540" s="1" t="s">
        <v>834</v>
      </c>
      <c r="N4540" s="1">
        <v>60100000</v>
      </c>
      <c r="Q4540" s="2">
        <v>44671</v>
      </c>
      <c r="R4540" s="2">
        <v>46472</v>
      </c>
      <c r="T4540" s="2">
        <v>47592</v>
      </c>
      <c r="U4540" s="3">
        <v>312832</v>
      </c>
      <c r="V4540" s="1" t="s">
        <v>46</v>
      </c>
      <c r="X4540" s="1" t="s">
        <v>6593</v>
      </c>
      <c r="AA4540" s="1">
        <v>75186</v>
      </c>
      <c r="AE4540" s="1" t="s">
        <v>6407</v>
      </c>
      <c r="AF4540" s="1" t="s">
        <v>6408</v>
      </c>
      <c r="AH4540" s="1" t="s">
        <v>6409</v>
      </c>
      <c r="AI4540" s="1" t="s">
        <v>6815</v>
      </c>
    </row>
    <row r="4541" spans="1:35">
      <c r="A4541" s="1" t="s">
        <v>39</v>
      </c>
      <c r="B4541" s="1" t="s">
        <v>40</v>
      </c>
      <c r="C4541" s="2">
        <v>45139</v>
      </c>
      <c r="D4541" s="1" t="s">
        <v>8033</v>
      </c>
      <c r="E4541" s="1" t="s">
        <v>7997</v>
      </c>
      <c r="F4541" s="1" t="s">
        <v>8034</v>
      </c>
      <c r="G4541" s="1" t="s">
        <v>6404</v>
      </c>
      <c r="H4541" s="1" t="s">
        <v>6405</v>
      </c>
      <c r="K4541" s="1" t="s">
        <v>8034</v>
      </c>
      <c r="L4541" s="1" t="s">
        <v>6406</v>
      </c>
      <c r="M4541" s="1" t="s">
        <v>834</v>
      </c>
      <c r="N4541" s="1">
        <v>60100000</v>
      </c>
      <c r="Q4541" s="2">
        <v>44671</v>
      </c>
      <c r="R4541" s="2">
        <v>46472</v>
      </c>
      <c r="T4541" s="2">
        <v>47592</v>
      </c>
      <c r="U4541" s="3">
        <v>351376</v>
      </c>
      <c r="V4541" s="1" t="s">
        <v>46</v>
      </c>
      <c r="X4541" s="1" t="s">
        <v>6593</v>
      </c>
      <c r="AA4541" s="1">
        <v>75186</v>
      </c>
      <c r="AE4541" s="1" t="s">
        <v>6407</v>
      </c>
      <c r="AF4541" s="1" t="s">
        <v>6408</v>
      </c>
      <c r="AH4541" s="1" t="s">
        <v>6409</v>
      </c>
      <c r="AI4541" s="1" t="s">
        <v>6815</v>
      </c>
    </row>
    <row r="4542" spans="1:35">
      <c r="A4542" s="1" t="s">
        <v>39</v>
      </c>
      <c r="B4542" s="1" t="s">
        <v>40</v>
      </c>
      <c r="C4542" s="2">
        <v>45139</v>
      </c>
      <c r="D4542" s="1" t="s">
        <v>8035</v>
      </c>
      <c r="E4542" s="1" t="s">
        <v>7997</v>
      </c>
      <c r="F4542" s="1" t="s">
        <v>8036</v>
      </c>
      <c r="G4542" s="1" t="s">
        <v>6404</v>
      </c>
      <c r="H4542" s="1" t="s">
        <v>6405</v>
      </c>
      <c r="K4542" s="1" t="s">
        <v>8036</v>
      </c>
      <c r="L4542" s="1" t="s">
        <v>6406</v>
      </c>
      <c r="M4542" s="1" t="s">
        <v>834</v>
      </c>
      <c r="N4542" s="1">
        <v>60100000</v>
      </c>
      <c r="Q4542" s="2">
        <v>44671</v>
      </c>
      <c r="R4542" s="2">
        <v>48304</v>
      </c>
      <c r="T4542" s="2">
        <v>48323</v>
      </c>
      <c r="U4542" s="3">
        <v>367200</v>
      </c>
      <c r="V4542" s="1" t="s">
        <v>46</v>
      </c>
      <c r="X4542" s="1" t="s">
        <v>6468</v>
      </c>
      <c r="AA4542" s="1">
        <v>86343</v>
      </c>
      <c r="AE4542" s="1" t="s">
        <v>6407</v>
      </c>
      <c r="AF4542" s="1" t="s">
        <v>6408</v>
      </c>
      <c r="AH4542" s="1" t="s">
        <v>6409</v>
      </c>
      <c r="AI4542" s="1" t="s">
        <v>6815</v>
      </c>
    </row>
    <row r="4543" spans="1:35">
      <c r="A4543" s="1" t="s">
        <v>39</v>
      </c>
      <c r="B4543" s="1" t="s">
        <v>40</v>
      </c>
      <c r="C4543" s="2">
        <v>45139</v>
      </c>
      <c r="D4543" s="1" t="s">
        <v>8037</v>
      </c>
      <c r="E4543" s="1" t="s">
        <v>7997</v>
      </c>
      <c r="F4543" s="1" t="s">
        <v>8038</v>
      </c>
      <c r="G4543" s="1" t="s">
        <v>6404</v>
      </c>
      <c r="H4543" s="1" t="s">
        <v>6405</v>
      </c>
      <c r="K4543" s="1" t="s">
        <v>8038</v>
      </c>
      <c r="L4543" s="1" t="s">
        <v>6406</v>
      </c>
      <c r="M4543" s="1" t="s">
        <v>834</v>
      </c>
      <c r="N4543" s="1">
        <v>60100000</v>
      </c>
      <c r="Q4543" s="2">
        <v>44671</v>
      </c>
      <c r="R4543" s="2">
        <v>46234</v>
      </c>
      <c r="T4543" s="2">
        <v>47592</v>
      </c>
      <c r="U4543" s="3">
        <v>338672</v>
      </c>
      <c r="V4543" s="1" t="s">
        <v>46</v>
      </c>
      <c r="X4543" s="1" t="s">
        <v>6639</v>
      </c>
      <c r="AA4543" s="1">
        <v>9379</v>
      </c>
      <c r="AE4543" s="1" t="s">
        <v>6407</v>
      </c>
      <c r="AF4543" s="1" t="s">
        <v>6408</v>
      </c>
      <c r="AH4543" s="1" t="s">
        <v>6409</v>
      </c>
      <c r="AI4543" s="1" t="s">
        <v>6815</v>
      </c>
    </row>
    <row r="4544" spans="1:35">
      <c r="A4544" s="1" t="s">
        <v>39</v>
      </c>
      <c r="B4544" s="1" t="s">
        <v>40</v>
      </c>
      <c r="C4544" s="2">
        <v>45139</v>
      </c>
      <c r="D4544" s="1" t="s">
        <v>8039</v>
      </c>
      <c r="E4544" s="1" t="s">
        <v>7997</v>
      </c>
      <c r="F4544" s="1" t="s">
        <v>8040</v>
      </c>
      <c r="G4544" s="1" t="s">
        <v>6404</v>
      </c>
      <c r="H4544" s="1" t="s">
        <v>6405</v>
      </c>
      <c r="K4544" s="1" t="s">
        <v>8040</v>
      </c>
      <c r="L4544" s="1" t="s">
        <v>6406</v>
      </c>
      <c r="M4544" s="1" t="s">
        <v>834</v>
      </c>
      <c r="N4544" s="1">
        <v>60100000</v>
      </c>
      <c r="Q4544" s="2">
        <v>44671</v>
      </c>
      <c r="R4544" s="2">
        <v>46472</v>
      </c>
      <c r="T4544" s="2">
        <v>47592</v>
      </c>
      <c r="U4544" s="3">
        <v>298800</v>
      </c>
      <c r="V4544" s="1" t="s">
        <v>46</v>
      </c>
      <c r="X4544" s="1" t="s">
        <v>1231</v>
      </c>
      <c r="AA4544" s="1">
        <v>113392</v>
      </c>
      <c r="AE4544" s="1" t="s">
        <v>6407</v>
      </c>
      <c r="AF4544" s="1" t="s">
        <v>6408</v>
      </c>
      <c r="AH4544" s="1" t="s">
        <v>6409</v>
      </c>
      <c r="AI4544" s="1" t="s">
        <v>6815</v>
      </c>
    </row>
    <row r="4545" spans="1:35">
      <c r="A4545" s="1" t="s">
        <v>39</v>
      </c>
      <c r="B4545" s="1" t="s">
        <v>40</v>
      </c>
      <c r="C4545" s="2">
        <v>45139</v>
      </c>
      <c r="D4545" s="1" t="s">
        <v>8041</v>
      </c>
      <c r="E4545" s="1" t="s">
        <v>7997</v>
      </c>
      <c r="F4545" s="1" t="s">
        <v>8042</v>
      </c>
      <c r="G4545" s="1" t="s">
        <v>6404</v>
      </c>
      <c r="H4545" s="1" t="s">
        <v>6405</v>
      </c>
      <c r="K4545" s="1" t="s">
        <v>8042</v>
      </c>
      <c r="L4545" s="1" t="s">
        <v>6406</v>
      </c>
      <c r="M4545" s="1" t="s">
        <v>834</v>
      </c>
      <c r="N4545" s="1">
        <v>60100000</v>
      </c>
      <c r="Q4545" s="2">
        <v>44671</v>
      </c>
      <c r="R4545" s="2">
        <v>46472</v>
      </c>
      <c r="T4545" s="2">
        <v>47592</v>
      </c>
      <c r="U4545" s="3">
        <v>258688</v>
      </c>
      <c r="V4545" s="1" t="s">
        <v>46</v>
      </c>
      <c r="X4545" s="1" t="s">
        <v>6910</v>
      </c>
      <c r="AA4545" s="1">
        <v>110596</v>
      </c>
      <c r="AE4545" s="1" t="s">
        <v>6407</v>
      </c>
      <c r="AF4545" s="1" t="s">
        <v>6408</v>
      </c>
      <c r="AH4545" s="1" t="s">
        <v>6409</v>
      </c>
      <c r="AI4545" s="1" t="s">
        <v>6815</v>
      </c>
    </row>
    <row r="4546" spans="1:35">
      <c r="A4546" s="1" t="s">
        <v>39</v>
      </c>
      <c r="B4546" s="1" t="s">
        <v>40</v>
      </c>
      <c r="C4546" s="2">
        <v>45139</v>
      </c>
      <c r="D4546" s="1" t="s">
        <v>8043</v>
      </c>
      <c r="E4546" s="1" t="s">
        <v>7997</v>
      </c>
      <c r="F4546" s="1" t="s">
        <v>8044</v>
      </c>
      <c r="G4546" s="1" t="s">
        <v>6404</v>
      </c>
      <c r="H4546" s="1" t="s">
        <v>6405</v>
      </c>
      <c r="K4546" s="1" t="s">
        <v>8044</v>
      </c>
      <c r="L4546" s="1" t="s">
        <v>6406</v>
      </c>
      <c r="M4546" s="1" t="s">
        <v>834</v>
      </c>
      <c r="N4546" s="1">
        <v>60100000</v>
      </c>
      <c r="Q4546" s="2">
        <v>44671</v>
      </c>
      <c r="R4546" s="2">
        <v>48304</v>
      </c>
      <c r="T4546" s="2">
        <v>48323</v>
      </c>
      <c r="U4546" s="3">
        <v>385100</v>
      </c>
      <c r="V4546" s="1" t="s">
        <v>46</v>
      </c>
      <c r="X4546" s="1" t="s">
        <v>6468</v>
      </c>
      <c r="AA4546" s="1">
        <v>86343</v>
      </c>
      <c r="AE4546" s="1" t="s">
        <v>6407</v>
      </c>
      <c r="AF4546" s="1" t="s">
        <v>6408</v>
      </c>
      <c r="AH4546" s="1" t="s">
        <v>6409</v>
      </c>
      <c r="AI4546" s="1" t="s">
        <v>6815</v>
      </c>
    </row>
    <row r="4547" spans="1:35">
      <c r="A4547" s="1" t="s">
        <v>39</v>
      </c>
      <c r="B4547" s="1" t="s">
        <v>40</v>
      </c>
      <c r="C4547" s="2">
        <v>45139</v>
      </c>
      <c r="D4547" s="1" t="s">
        <v>8045</v>
      </c>
      <c r="E4547" s="1" t="s">
        <v>8046</v>
      </c>
      <c r="F4547" s="1" t="s">
        <v>8047</v>
      </c>
      <c r="G4547" s="1" t="s">
        <v>6404</v>
      </c>
      <c r="H4547" s="1" t="s">
        <v>6466</v>
      </c>
      <c r="K4547" s="1" t="s">
        <v>8047</v>
      </c>
      <c r="L4547" s="1" t="s">
        <v>6467</v>
      </c>
      <c r="M4547" s="1" t="s">
        <v>834</v>
      </c>
      <c r="N4547" s="1">
        <v>60100000</v>
      </c>
      <c r="Q4547" s="2">
        <v>44609</v>
      </c>
      <c r="R4547" s="2">
        <v>45350</v>
      </c>
      <c r="T4547" s="2">
        <v>46811</v>
      </c>
      <c r="U4547" s="3">
        <v>56789</v>
      </c>
      <c r="V4547" s="1" t="s">
        <v>46</v>
      </c>
      <c r="X4547" s="1" t="s">
        <v>7814</v>
      </c>
      <c r="AA4547" s="1">
        <v>131353</v>
      </c>
      <c r="AE4547" s="1" t="s">
        <v>6407</v>
      </c>
      <c r="AF4547" s="1" t="s">
        <v>6408</v>
      </c>
      <c r="AH4547" s="1" t="s">
        <v>6409</v>
      </c>
      <c r="AI4547" s="1" t="s">
        <v>6410</v>
      </c>
    </row>
    <row r="4548" spans="1:35">
      <c r="A4548" s="1" t="s">
        <v>39</v>
      </c>
      <c r="B4548" s="1" t="s">
        <v>40</v>
      </c>
      <c r="C4548" s="2">
        <v>45139</v>
      </c>
      <c r="D4548" s="1" t="s">
        <v>8048</v>
      </c>
      <c r="E4548" s="1" t="s">
        <v>8046</v>
      </c>
      <c r="F4548" s="1" t="s">
        <v>8049</v>
      </c>
      <c r="G4548" s="1" t="s">
        <v>6404</v>
      </c>
      <c r="H4548" s="1" t="s">
        <v>6405</v>
      </c>
      <c r="K4548" s="1" t="s">
        <v>8049</v>
      </c>
      <c r="L4548" s="1" t="s">
        <v>6611</v>
      </c>
      <c r="M4548" s="1" t="s">
        <v>834</v>
      </c>
      <c r="N4548" s="1">
        <v>60100000</v>
      </c>
      <c r="Q4548" s="2">
        <v>44613</v>
      </c>
      <c r="R4548" s="2">
        <v>45504</v>
      </c>
      <c r="T4548" s="2">
        <v>45504</v>
      </c>
      <c r="U4548" s="3">
        <v>42008</v>
      </c>
      <c r="V4548" s="1" t="s">
        <v>46</v>
      </c>
      <c r="X4548" s="1" t="s">
        <v>7420</v>
      </c>
      <c r="AA4548" s="1">
        <v>128054</v>
      </c>
      <c r="AE4548" s="1" t="s">
        <v>6407</v>
      </c>
      <c r="AF4548" s="1" t="s">
        <v>6408</v>
      </c>
      <c r="AH4548" s="1" t="s">
        <v>6409</v>
      </c>
      <c r="AI4548" s="1" t="s">
        <v>6410</v>
      </c>
    </row>
    <row r="4549" spans="1:35">
      <c r="A4549" s="1" t="s">
        <v>39</v>
      </c>
      <c r="B4549" s="1" t="s">
        <v>40</v>
      </c>
      <c r="C4549" s="2">
        <v>45139</v>
      </c>
      <c r="D4549" s="1" t="s">
        <v>8050</v>
      </c>
      <c r="E4549" s="1" t="s">
        <v>7997</v>
      </c>
      <c r="F4549" s="1" t="s">
        <v>8051</v>
      </c>
      <c r="G4549" s="1" t="s">
        <v>6404</v>
      </c>
      <c r="H4549" s="1" t="s">
        <v>6405</v>
      </c>
      <c r="K4549" s="1" t="s">
        <v>8051</v>
      </c>
      <c r="L4549" s="1" t="s">
        <v>6406</v>
      </c>
      <c r="M4549" s="1" t="s">
        <v>834</v>
      </c>
      <c r="N4549" s="1">
        <v>60100000</v>
      </c>
      <c r="Q4549" s="2">
        <v>44671</v>
      </c>
      <c r="R4549" s="2">
        <v>45504</v>
      </c>
      <c r="T4549" s="2">
        <v>45504</v>
      </c>
      <c r="U4549" s="3">
        <v>63853</v>
      </c>
      <c r="V4549" s="1" t="s">
        <v>46</v>
      </c>
      <c r="X4549" s="1" t="s">
        <v>6639</v>
      </c>
      <c r="AA4549" s="1">
        <v>9379</v>
      </c>
      <c r="AE4549" s="1" t="s">
        <v>6407</v>
      </c>
      <c r="AF4549" s="1" t="s">
        <v>6408</v>
      </c>
      <c r="AH4549" s="1" t="s">
        <v>6409</v>
      </c>
      <c r="AI4549" s="1" t="s">
        <v>6815</v>
      </c>
    </row>
    <row r="4550" spans="1:35">
      <c r="A4550" s="1" t="s">
        <v>39</v>
      </c>
      <c r="B4550" s="1" t="s">
        <v>40</v>
      </c>
      <c r="C4550" s="2">
        <v>45139</v>
      </c>
      <c r="D4550" s="1" t="s">
        <v>8052</v>
      </c>
      <c r="E4550" s="1" t="s">
        <v>8053</v>
      </c>
      <c r="F4550" s="1" t="s">
        <v>8054</v>
      </c>
      <c r="G4550" s="1" t="s">
        <v>6404</v>
      </c>
      <c r="H4550" s="1" t="s">
        <v>6466</v>
      </c>
      <c r="K4550" s="1" t="s">
        <v>8054</v>
      </c>
      <c r="L4550" s="1" t="s">
        <v>6467</v>
      </c>
      <c r="M4550" s="1" t="s">
        <v>834</v>
      </c>
      <c r="N4550" s="1">
        <v>60100000</v>
      </c>
      <c r="Q4550" s="2">
        <v>44617</v>
      </c>
      <c r="R4550" s="2">
        <v>45350</v>
      </c>
      <c r="T4550" s="2">
        <v>46081</v>
      </c>
      <c r="U4550" s="3">
        <v>15844</v>
      </c>
      <c r="V4550" s="1" t="s">
        <v>46</v>
      </c>
      <c r="X4550" s="1" t="s">
        <v>8055</v>
      </c>
      <c r="AA4550" s="1">
        <v>38860</v>
      </c>
      <c r="AE4550" s="1" t="s">
        <v>6407</v>
      </c>
      <c r="AF4550" s="1" t="s">
        <v>6408</v>
      </c>
      <c r="AH4550" s="1" t="s">
        <v>6409</v>
      </c>
      <c r="AI4550" s="1" t="s">
        <v>6410</v>
      </c>
    </row>
    <row r="4551" spans="1:35">
      <c r="A4551" s="1" t="s">
        <v>39</v>
      </c>
      <c r="B4551" s="1" t="s">
        <v>40</v>
      </c>
      <c r="C4551" s="2">
        <v>45139</v>
      </c>
      <c r="D4551" s="1" t="s">
        <v>8056</v>
      </c>
      <c r="E4551" s="1" t="s">
        <v>8053</v>
      </c>
      <c r="F4551" s="1" t="s">
        <v>8057</v>
      </c>
      <c r="G4551" s="1" t="s">
        <v>6404</v>
      </c>
      <c r="H4551" s="1" t="s">
        <v>6405</v>
      </c>
      <c r="K4551" s="1" t="s">
        <v>8057</v>
      </c>
      <c r="L4551" s="1" t="s">
        <v>6406</v>
      </c>
      <c r="M4551" s="1" t="s">
        <v>834</v>
      </c>
      <c r="N4551" s="1">
        <v>60100000</v>
      </c>
      <c r="Q4551" s="2">
        <v>44613</v>
      </c>
      <c r="R4551" s="2">
        <v>45504</v>
      </c>
      <c r="T4551" s="2">
        <v>46234</v>
      </c>
      <c r="U4551" s="3">
        <v>84256</v>
      </c>
      <c r="V4551" s="1" t="s">
        <v>46</v>
      </c>
      <c r="X4551" s="1" t="s">
        <v>798</v>
      </c>
      <c r="AA4551" s="1">
        <v>55900</v>
      </c>
      <c r="AE4551" s="1" t="s">
        <v>6407</v>
      </c>
      <c r="AF4551" s="1" t="s">
        <v>6408</v>
      </c>
      <c r="AH4551" s="1" t="s">
        <v>6409</v>
      </c>
      <c r="AI4551" s="1" t="s">
        <v>6410</v>
      </c>
    </row>
    <row r="4552" spans="1:35">
      <c r="A4552" s="1" t="s">
        <v>39</v>
      </c>
      <c r="B4552" s="1" t="s">
        <v>40</v>
      </c>
      <c r="C4552" s="2">
        <v>45139</v>
      </c>
      <c r="D4552" s="1" t="s">
        <v>8058</v>
      </c>
      <c r="E4552" s="1" t="s">
        <v>8053</v>
      </c>
      <c r="F4552" s="1" t="s">
        <v>8059</v>
      </c>
      <c r="G4552" s="1" t="s">
        <v>6404</v>
      </c>
      <c r="H4552" s="1" t="s">
        <v>6405</v>
      </c>
      <c r="K4552" s="1" t="s">
        <v>8059</v>
      </c>
      <c r="L4552" s="1" t="s">
        <v>6406</v>
      </c>
      <c r="M4552" s="1" t="s">
        <v>834</v>
      </c>
      <c r="N4552" s="1">
        <v>60100000</v>
      </c>
      <c r="Q4552" s="2">
        <v>44613</v>
      </c>
      <c r="R4552" s="2">
        <v>45869</v>
      </c>
      <c r="T4552" s="2">
        <v>46599</v>
      </c>
      <c r="U4552" s="3">
        <v>69524</v>
      </c>
      <c r="V4552" s="1" t="s">
        <v>46</v>
      </c>
      <c r="X4552" s="1" t="s">
        <v>8060</v>
      </c>
      <c r="AA4552" s="1">
        <v>55995</v>
      </c>
      <c r="AE4552" s="1" t="s">
        <v>6407</v>
      </c>
      <c r="AF4552" s="1" t="s">
        <v>6408</v>
      </c>
      <c r="AH4552" s="1" t="s">
        <v>6409</v>
      </c>
      <c r="AI4552" s="1" t="s">
        <v>6410</v>
      </c>
    </row>
    <row r="4553" spans="1:35">
      <c r="A4553" s="1" t="s">
        <v>39</v>
      </c>
      <c r="B4553" s="1" t="s">
        <v>40</v>
      </c>
      <c r="C4553" s="2">
        <v>45139</v>
      </c>
      <c r="D4553" s="1" t="s">
        <v>8061</v>
      </c>
      <c r="E4553" s="1" t="s">
        <v>8053</v>
      </c>
      <c r="F4553" s="1" t="s">
        <v>8062</v>
      </c>
      <c r="G4553" s="1" t="s">
        <v>6404</v>
      </c>
      <c r="H4553" s="1" t="s">
        <v>6405</v>
      </c>
      <c r="K4553" s="1" t="s">
        <v>8062</v>
      </c>
      <c r="L4553" s="1" t="s">
        <v>6406</v>
      </c>
      <c r="M4553" s="1" t="s">
        <v>834</v>
      </c>
      <c r="N4553" s="1">
        <v>60100000</v>
      </c>
      <c r="Q4553" s="2">
        <v>44613</v>
      </c>
      <c r="R4553" s="2">
        <v>45504</v>
      </c>
      <c r="T4553" s="2">
        <v>46234</v>
      </c>
      <c r="U4553" s="3">
        <v>77941</v>
      </c>
      <c r="V4553" s="1" t="s">
        <v>46</v>
      </c>
      <c r="X4553" s="1" t="s">
        <v>7567</v>
      </c>
      <c r="AA4553" s="1">
        <v>105129</v>
      </c>
      <c r="AE4553" s="1" t="s">
        <v>6407</v>
      </c>
      <c r="AF4553" s="1" t="s">
        <v>6408</v>
      </c>
      <c r="AH4553" s="1" t="s">
        <v>6409</v>
      </c>
      <c r="AI4553" s="1" t="s">
        <v>6410</v>
      </c>
    </row>
    <row r="4554" spans="1:35">
      <c r="A4554" s="1" t="s">
        <v>39</v>
      </c>
      <c r="B4554" s="1" t="s">
        <v>40</v>
      </c>
      <c r="C4554" s="2">
        <v>45139</v>
      </c>
      <c r="D4554" s="1" t="s">
        <v>8063</v>
      </c>
      <c r="F4554" s="1" t="s">
        <v>8064</v>
      </c>
      <c r="G4554" s="1" t="s">
        <v>6463</v>
      </c>
      <c r="H4554" s="1" t="s">
        <v>6405</v>
      </c>
      <c r="K4554" s="1" t="s">
        <v>8064</v>
      </c>
      <c r="L4554" s="1" t="s">
        <v>6406</v>
      </c>
      <c r="M4554" s="1" t="s">
        <v>834</v>
      </c>
      <c r="N4554" s="1">
        <v>60100000</v>
      </c>
      <c r="Q4554" s="2">
        <v>44621</v>
      </c>
      <c r="R4554" s="2">
        <v>48304</v>
      </c>
      <c r="T4554" s="2">
        <v>48304</v>
      </c>
      <c r="U4554" s="3">
        <v>511574</v>
      </c>
      <c r="V4554" s="1" t="s">
        <v>46</v>
      </c>
      <c r="X4554" s="1" t="s">
        <v>6468</v>
      </c>
      <c r="AA4554" s="1">
        <v>86343</v>
      </c>
      <c r="AE4554" s="1" t="s">
        <v>6407</v>
      </c>
      <c r="AF4554" s="1" t="s">
        <v>6408</v>
      </c>
      <c r="AH4554" s="1" t="s">
        <v>6409</v>
      </c>
    </row>
    <row r="4555" spans="1:35">
      <c r="A4555" s="1" t="s">
        <v>39</v>
      </c>
      <c r="B4555" s="1" t="s">
        <v>40</v>
      </c>
      <c r="C4555" s="2">
        <v>45139</v>
      </c>
      <c r="D4555" s="1" t="s">
        <v>8065</v>
      </c>
      <c r="F4555" s="1" t="s">
        <v>8066</v>
      </c>
      <c r="G4555" s="1" t="s">
        <v>6463</v>
      </c>
      <c r="H4555" s="1" t="s">
        <v>6405</v>
      </c>
      <c r="K4555" s="1" t="s">
        <v>8066</v>
      </c>
      <c r="L4555" s="1" t="s">
        <v>6406</v>
      </c>
      <c r="M4555" s="1" t="s">
        <v>834</v>
      </c>
      <c r="N4555" s="1">
        <v>60100000</v>
      </c>
      <c r="Q4555" s="2">
        <v>44671</v>
      </c>
      <c r="R4555" s="2">
        <v>48304</v>
      </c>
      <c r="T4555" s="2">
        <v>48323</v>
      </c>
      <c r="U4555" s="3">
        <v>453252</v>
      </c>
      <c r="V4555" s="1" t="s">
        <v>46</v>
      </c>
      <c r="X4555" s="1" t="s">
        <v>6468</v>
      </c>
      <c r="AA4555" s="1">
        <v>86343</v>
      </c>
      <c r="AE4555" s="1" t="s">
        <v>6407</v>
      </c>
      <c r="AF4555" s="1" t="s">
        <v>6408</v>
      </c>
      <c r="AH4555" s="1" t="s">
        <v>6409</v>
      </c>
    </row>
    <row r="4556" spans="1:35">
      <c r="A4556" s="1" t="s">
        <v>39</v>
      </c>
      <c r="B4556" s="1" t="s">
        <v>40</v>
      </c>
      <c r="C4556" s="2">
        <v>45139</v>
      </c>
      <c r="D4556" s="1" t="s">
        <v>8067</v>
      </c>
      <c r="F4556" s="1" t="s">
        <v>8068</v>
      </c>
      <c r="G4556" s="1" t="s">
        <v>6463</v>
      </c>
      <c r="H4556" s="1" t="s">
        <v>6405</v>
      </c>
      <c r="K4556" s="1" t="s">
        <v>8068</v>
      </c>
      <c r="L4556" s="1" t="s">
        <v>6406</v>
      </c>
      <c r="M4556" s="1" t="s">
        <v>834</v>
      </c>
      <c r="N4556" s="1">
        <v>60100000</v>
      </c>
      <c r="Q4556" s="2">
        <v>44671</v>
      </c>
      <c r="R4556" s="2">
        <v>48304</v>
      </c>
      <c r="T4556" s="2">
        <v>48323</v>
      </c>
      <c r="U4556" s="3">
        <v>531762</v>
      </c>
      <c r="V4556" s="1" t="s">
        <v>46</v>
      </c>
      <c r="X4556" s="1" t="s">
        <v>6468</v>
      </c>
      <c r="AA4556" s="1">
        <v>86343</v>
      </c>
      <c r="AE4556" s="1" t="s">
        <v>6407</v>
      </c>
      <c r="AF4556" s="1" t="s">
        <v>6408</v>
      </c>
      <c r="AH4556" s="1" t="s">
        <v>6409</v>
      </c>
    </row>
    <row r="4557" spans="1:35">
      <c r="A4557" s="1" t="s">
        <v>39</v>
      </c>
      <c r="B4557" s="1" t="s">
        <v>40</v>
      </c>
      <c r="C4557" s="2">
        <v>45139</v>
      </c>
      <c r="D4557" s="1" t="s">
        <v>8069</v>
      </c>
      <c r="F4557" s="1" t="s">
        <v>8070</v>
      </c>
      <c r="G4557" s="1" t="s">
        <v>6463</v>
      </c>
      <c r="H4557" s="1" t="s">
        <v>6405</v>
      </c>
      <c r="K4557" s="1" t="s">
        <v>8070</v>
      </c>
      <c r="L4557" s="1" t="s">
        <v>6406</v>
      </c>
      <c r="M4557" s="1" t="s">
        <v>834</v>
      </c>
      <c r="N4557" s="1">
        <v>60100000</v>
      </c>
      <c r="Q4557" s="2">
        <v>44671</v>
      </c>
      <c r="R4557" s="2">
        <v>48304</v>
      </c>
      <c r="T4557" s="2">
        <v>48323</v>
      </c>
      <c r="U4557" s="3">
        <v>491883</v>
      </c>
      <c r="V4557" s="1" t="s">
        <v>46</v>
      </c>
      <c r="X4557" s="1" t="s">
        <v>6468</v>
      </c>
      <c r="AA4557" s="1">
        <v>86343</v>
      </c>
      <c r="AE4557" s="1" t="s">
        <v>6407</v>
      </c>
      <c r="AF4557" s="1" t="s">
        <v>6408</v>
      </c>
      <c r="AH4557" s="1" t="s">
        <v>6409</v>
      </c>
    </row>
    <row r="4558" spans="1:35">
      <c r="A4558" s="1" t="s">
        <v>39</v>
      </c>
      <c r="B4558" s="1" t="s">
        <v>40</v>
      </c>
      <c r="C4558" s="2">
        <v>45139</v>
      </c>
      <c r="D4558" s="1" t="s">
        <v>8071</v>
      </c>
      <c r="F4558" s="1" t="s">
        <v>8072</v>
      </c>
      <c r="G4558" s="1" t="s">
        <v>6463</v>
      </c>
      <c r="H4558" s="1" t="s">
        <v>6405</v>
      </c>
      <c r="K4558" s="1" t="s">
        <v>8072</v>
      </c>
      <c r="L4558" s="1" t="s">
        <v>6406</v>
      </c>
      <c r="M4558" s="1" t="s">
        <v>834</v>
      </c>
      <c r="N4558" s="1">
        <v>60100000</v>
      </c>
      <c r="Q4558" s="2">
        <v>44671</v>
      </c>
      <c r="R4558" s="2">
        <v>48304</v>
      </c>
      <c r="T4558" s="2">
        <v>48323</v>
      </c>
      <c r="U4558" s="3">
        <v>529154</v>
      </c>
      <c r="V4558" s="1" t="s">
        <v>46</v>
      </c>
      <c r="X4558" s="1" t="s">
        <v>6468</v>
      </c>
      <c r="AA4558" s="1">
        <v>86343</v>
      </c>
      <c r="AE4558" s="1" t="s">
        <v>6407</v>
      </c>
      <c r="AF4558" s="1" t="s">
        <v>6408</v>
      </c>
      <c r="AH4558" s="1" t="s">
        <v>6409</v>
      </c>
    </row>
    <row r="4559" spans="1:35">
      <c r="A4559" s="1" t="s">
        <v>39</v>
      </c>
      <c r="B4559" s="1" t="s">
        <v>40</v>
      </c>
      <c r="C4559" s="2">
        <v>45139</v>
      </c>
      <c r="D4559" s="1" t="s">
        <v>8073</v>
      </c>
      <c r="F4559" s="1" t="s">
        <v>8074</v>
      </c>
      <c r="G4559" s="1" t="s">
        <v>6463</v>
      </c>
      <c r="H4559" s="1" t="s">
        <v>6405</v>
      </c>
      <c r="K4559" s="1" t="s">
        <v>8074</v>
      </c>
      <c r="L4559" s="1" t="s">
        <v>6406</v>
      </c>
      <c r="M4559" s="1" t="s">
        <v>834</v>
      </c>
      <c r="N4559" s="1">
        <v>60100000</v>
      </c>
      <c r="Q4559" s="2">
        <v>44671</v>
      </c>
      <c r="R4559" s="2">
        <v>48304</v>
      </c>
      <c r="T4559" s="2">
        <v>48323</v>
      </c>
      <c r="U4559" s="3">
        <v>538812</v>
      </c>
      <c r="V4559" s="1" t="s">
        <v>46</v>
      </c>
      <c r="X4559" s="1" t="s">
        <v>6468</v>
      </c>
      <c r="AA4559" s="1">
        <v>86343</v>
      </c>
      <c r="AE4559" s="1" t="s">
        <v>6407</v>
      </c>
      <c r="AF4559" s="1" t="s">
        <v>6408</v>
      </c>
      <c r="AH4559" s="1" t="s">
        <v>6409</v>
      </c>
    </row>
    <row r="4560" spans="1:35">
      <c r="A4560" s="1" t="s">
        <v>39</v>
      </c>
      <c r="B4560" s="1" t="s">
        <v>40</v>
      </c>
      <c r="C4560" s="2">
        <v>45139</v>
      </c>
      <c r="D4560" s="1" t="s">
        <v>8075</v>
      </c>
      <c r="E4560" s="1" t="s">
        <v>8076</v>
      </c>
      <c r="F4560" s="1" t="s">
        <v>8077</v>
      </c>
      <c r="G4560" s="1" t="s">
        <v>6404</v>
      </c>
      <c r="H4560" s="1" t="s">
        <v>6405</v>
      </c>
      <c r="K4560" s="1" t="s">
        <v>8077</v>
      </c>
      <c r="L4560" s="1" t="s">
        <v>6406</v>
      </c>
      <c r="M4560" s="1" t="s">
        <v>834</v>
      </c>
      <c r="N4560" s="1">
        <v>60100000</v>
      </c>
      <c r="Q4560" s="2">
        <v>44613</v>
      </c>
      <c r="R4560" s="2">
        <v>46234</v>
      </c>
      <c r="T4560" s="2">
        <v>46234</v>
      </c>
      <c r="U4560" s="3">
        <v>151496</v>
      </c>
      <c r="V4560" s="1" t="s">
        <v>46</v>
      </c>
      <c r="X4560" s="1" t="s">
        <v>6838</v>
      </c>
      <c r="AA4560" s="1">
        <v>137752</v>
      </c>
      <c r="AE4560" s="1" t="s">
        <v>6407</v>
      </c>
      <c r="AF4560" s="1" t="s">
        <v>6408</v>
      </c>
      <c r="AH4560" s="1" t="s">
        <v>6409</v>
      </c>
      <c r="AI4560" s="1" t="s">
        <v>6410</v>
      </c>
    </row>
    <row r="4561" spans="1:35">
      <c r="A4561" s="1" t="s">
        <v>39</v>
      </c>
      <c r="B4561" s="1" t="s">
        <v>40</v>
      </c>
      <c r="C4561" s="2">
        <v>45139</v>
      </c>
      <c r="D4561" s="1" t="s">
        <v>8078</v>
      </c>
      <c r="E4561" s="1" t="s">
        <v>8076</v>
      </c>
      <c r="F4561" s="1" t="s">
        <v>8079</v>
      </c>
      <c r="G4561" s="1" t="s">
        <v>6404</v>
      </c>
      <c r="H4561" s="1" t="s">
        <v>6405</v>
      </c>
      <c r="K4561" s="1" t="s">
        <v>8079</v>
      </c>
      <c r="L4561" s="1" t="s">
        <v>6406</v>
      </c>
      <c r="M4561" s="1" t="s">
        <v>834</v>
      </c>
      <c r="N4561" s="1">
        <v>60100000</v>
      </c>
      <c r="Q4561" s="2">
        <v>44613</v>
      </c>
      <c r="R4561" s="2">
        <v>46234</v>
      </c>
      <c r="T4561" s="2">
        <v>47330</v>
      </c>
      <c r="U4561" s="3">
        <v>347808</v>
      </c>
      <c r="V4561" s="1" t="s">
        <v>46</v>
      </c>
      <c r="X4561" s="1" t="s">
        <v>6639</v>
      </c>
      <c r="AA4561" s="1">
        <v>9379</v>
      </c>
      <c r="AE4561" s="1" t="s">
        <v>6407</v>
      </c>
      <c r="AF4561" s="1" t="s">
        <v>6408</v>
      </c>
      <c r="AH4561" s="1" t="s">
        <v>6409</v>
      </c>
      <c r="AI4561" s="1" t="s">
        <v>6410</v>
      </c>
    </row>
    <row r="4562" spans="1:35">
      <c r="A4562" s="1" t="s">
        <v>39</v>
      </c>
      <c r="B4562" s="1" t="s">
        <v>40</v>
      </c>
      <c r="C4562" s="2">
        <v>45139</v>
      </c>
      <c r="D4562" s="1" t="s">
        <v>8080</v>
      </c>
      <c r="E4562" s="1" t="s">
        <v>8076</v>
      </c>
      <c r="F4562" s="1" t="s">
        <v>8081</v>
      </c>
      <c r="G4562" s="1" t="s">
        <v>6404</v>
      </c>
      <c r="H4562" s="1" t="s">
        <v>6466</v>
      </c>
      <c r="K4562" s="1" t="s">
        <v>8081</v>
      </c>
      <c r="L4562" s="1" t="s">
        <v>6467</v>
      </c>
      <c r="M4562" s="1" t="s">
        <v>834</v>
      </c>
      <c r="N4562" s="1">
        <v>60100000</v>
      </c>
      <c r="Q4562" s="2">
        <v>44617</v>
      </c>
      <c r="R4562" s="2">
        <v>45350</v>
      </c>
      <c r="T4562" s="2">
        <v>46081</v>
      </c>
      <c r="U4562" s="3">
        <v>10914</v>
      </c>
      <c r="V4562" s="1" t="s">
        <v>46</v>
      </c>
      <c r="X4562" s="1" t="s">
        <v>6917</v>
      </c>
      <c r="AA4562" s="1">
        <v>3187</v>
      </c>
      <c r="AE4562" s="1" t="s">
        <v>6407</v>
      </c>
      <c r="AF4562" s="1" t="s">
        <v>6408</v>
      </c>
      <c r="AH4562" s="1" t="s">
        <v>6409</v>
      </c>
      <c r="AI4562" s="1" t="s">
        <v>6410</v>
      </c>
    </row>
    <row r="4563" spans="1:35">
      <c r="A4563" s="1" t="s">
        <v>39</v>
      </c>
      <c r="B4563" s="1" t="s">
        <v>40</v>
      </c>
      <c r="C4563" s="2">
        <v>45139</v>
      </c>
      <c r="D4563" s="1" t="s">
        <v>8082</v>
      </c>
      <c r="E4563" s="1" t="s">
        <v>8083</v>
      </c>
      <c r="F4563" s="1" t="s">
        <v>8084</v>
      </c>
      <c r="G4563" s="1" t="s">
        <v>6404</v>
      </c>
      <c r="H4563" s="1" t="s">
        <v>6405</v>
      </c>
      <c r="K4563" s="1" t="s">
        <v>8084</v>
      </c>
      <c r="L4563" s="1" t="s">
        <v>6406</v>
      </c>
      <c r="M4563" s="1" t="s">
        <v>834</v>
      </c>
      <c r="N4563" s="1">
        <v>60100000</v>
      </c>
      <c r="Q4563" s="2">
        <v>44627</v>
      </c>
      <c r="R4563" s="2">
        <v>45504</v>
      </c>
      <c r="T4563" s="2">
        <v>45869</v>
      </c>
      <c r="U4563" s="3">
        <v>140631</v>
      </c>
      <c r="V4563" s="1" t="s">
        <v>46</v>
      </c>
      <c r="X4563" s="1" t="s">
        <v>6624</v>
      </c>
      <c r="AA4563" s="1">
        <v>7256</v>
      </c>
      <c r="AE4563" s="1" t="s">
        <v>6407</v>
      </c>
      <c r="AF4563" s="1" t="s">
        <v>6408</v>
      </c>
      <c r="AH4563" s="1" t="s">
        <v>6409</v>
      </c>
      <c r="AI4563" s="1" t="s">
        <v>6410</v>
      </c>
    </row>
    <row r="4564" spans="1:35">
      <c r="A4564" s="1" t="s">
        <v>39</v>
      </c>
      <c r="B4564" s="1" t="s">
        <v>40</v>
      </c>
      <c r="C4564" s="2">
        <v>45139</v>
      </c>
      <c r="D4564" s="1" t="s">
        <v>8085</v>
      </c>
      <c r="E4564" s="1" t="s">
        <v>8086</v>
      </c>
      <c r="F4564" s="1" t="s">
        <v>8087</v>
      </c>
      <c r="G4564" s="1" t="s">
        <v>6404</v>
      </c>
      <c r="H4564" s="1" t="s">
        <v>6405</v>
      </c>
      <c r="K4564" s="1" t="s">
        <v>8087</v>
      </c>
      <c r="L4564" s="1" t="s">
        <v>6611</v>
      </c>
      <c r="M4564" s="1" t="s">
        <v>834</v>
      </c>
      <c r="N4564" s="1">
        <v>60100000</v>
      </c>
      <c r="Q4564" s="2">
        <v>44620</v>
      </c>
      <c r="R4564" s="2">
        <v>45504</v>
      </c>
      <c r="T4564" s="2">
        <v>46599</v>
      </c>
      <c r="U4564" s="3">
        <v>208813</v>
      </c>
      <c r="V4564" s="1" t="s">
        <v>46</v>
      </c>
      <c r="X4564" s="1" t="s">
        <v>7088</v>
      </c>
      <c r="AA4564" s="1">
        <v>130738</v>
      </c>
      <c r="AE4564" s="1" t="s">
        <v>6407</v>
      </c>
      <c r="AF4564" s="1" t="s">
        <v>6408</v>
      </c>
      <c r="AH4564" s="1" t="s">
        <v>6409</v>
      </c>
      <c r="AI4564" s="1" t="s">
        <v>6410</v>
      </c>
    </row>
    <row r="4565" spans="1:35">
      <c r="A4565" s="1" t="s">
        <v>39</v>
      </c>
      <c r="B4565" s="1" t="s">
        <v>40</v>
      </c>
      <c r="C4565" s="2">
        <v>45139</v>
      </c>
      <c r="D4565" s="1" t="s">
        <v>8088</v>
      </c>
      <c r="E4565" s="1" t="s">
        <v>8086</v>
      </c>
      <c r="F4565" s="1" t="s">
        <v>8089</v>
      </c>
      <c r="G4565" s="1" t="s">
        <v>6404</v>
      </c>
      <c r="H4565" s="1" t="s">
        <v>6466</v>
      </c>
      <c r="K4565" s="1" t="s">
        <v>8089</v>
      </c>
      <c r="L4565" s="1" t="s">
        <v>6467</v>
      </c>
      <c r="M4565" s="1" t="s">
        <v>834</v>
      </c>
      <c r="N4565" s="1">
        <v>60100000</v>
      </c>
      <c r="Q4565" s="2">
        <v>44629</v>
      </c>
      <c r="R4565" s="2">
        <v>45747</v>
      </c>
      <c r="T4565" s="2">
        <v>46843</v>
      </c>
      <c r="U4565" s="3">
        <v>10815</v>
      </c>
      <c r="V4565" s="1" t="s">
        <v>46</v>
      </c>
      <c r="X4565" s="1" t="s">
        <v>7623</v>
      </c>
      <c r="AA4565" s="1">
        <v>93442</v>
      </c>
      <c r="AE4565" s="1" t="s">
        <v>6407</v>
      </c>
      <c r="AF4565" s="1" t="s">
        <v>6408</v>
      </c>
      <c r="AH4565" s="1" t="s">
        <v>6409</v>
      </c>
      <c r="AI4565" s="1" t="s">
        <v>6410</v>
      </c>
    </row>
    <row r="4566" spans="1:35">
      <c r="A4566" s="1" t="s">
        <v>39</v>
      </c>
      <c r="B4566" s="1" t="s">
        <v>40</v>
      </c>
      <c r="C4566" s="2">
        <v>45139</v>
      </c>
      <c r="D4566" s="1" t="s">
        <v>8090</v>
      </c>
      <c r="F4566" s="1" t="s">
        <v>8091</v>
      </c>
      <c r="G4566" s="1" t="s">
        <v>6463</v>
      </c>
      <c r="H4566" s="1" t="s">
        <v>6405</v>
      </c>
      <c r="K4566" s="1" t="s">
        <v>8091</v>
      </c>
      <c r="L4566" s="1" t="s">
        <v>6611</v>
      </c>
      <c r="M4566" s="1" t="s">
        <v>834</v>
      </c>
      <c r="N4566" s="1">
        <v>60100000</v>
      </c>
      <c r="Q4566" s="2">
        <v>44615</v>
      </c>
      <c r="R4566" s="2">
        <v>45504</v>
      </c>
      <c r="T4566" s="2">
        <v>46234</v>
      </c>
      <c r="U4566" s="3">
        <v>6991</v>
      </c>
      <c r="V4566" s="1" t="s">
        <v>46</v>
      </c>
      <c r="X4566" s="1" t="s">
        <v>8092</v>
      </c>
      <c r="AA4566" s="1">
        <v>88078</v>
      </c>
      <c r="AE4566" s="1" t="s">
        <v>6407</v>
      </c>
      <c r="AF4566" s="1" t="s">
        <v>6408</v>
      </c>
      <c r="AH4566" s="1" t="s">
        <v>6409</v>
      </c>
    </row>
    <row r="4567" spans="1:35">
      <c r="A4567" s="1" t="s">
        <v>39</v>
      </c>
      <c r="B4567" s="1" t="s">
        <v>40</v>
      </c>
      <c r="C4567" s="2">
        <v>45139</v>
      </c>
      <c r="D4567" s="1" t="s">
        <v>8093</v>
      </c>
      <c r="E4567" s="1" t="s">
        <v>8094</v>
      </c>
      <c r="F4567" s="1" t="s">
        <v>8095</v>
      </c>
      <c r="G4567" s="1" t="s">
        <v>6404</v>
      </c>
      <c r="H4567" s="1" t="s">
        <v>6414</v>
      </c>
      <c r="K4567" s="1" t="s">
        <v>8095</v>
      </c>
      <c r="L4567" s="1" t="s">
        <v>6618</v>
      </c>
      <c r="M4567" s="1" t="s">
        <v>834</v>
      </c>
      <c r="N4567" s="1">
        <v>60100000</v>
      </c>
      <c r="Q4567" s="2">
        <v>44652</v>
      </c>
      <c r="R4567" s="2">
        <v>45535</v>
      </c>
      <c r="T4567" s="2">
        <v>46264</v>
      </c>
      <c r="U4567" s="3">
        <v>26010</v>
      </c>
      <c r="V4567" s="1" t="s">
        <v>46</v>
      </c>
      <c r="X4567" s="1" t="s">
        <v>765</v>
      </c>
      <c r="AA4567" s="1">
        <v>125235</v>
      </c>
      <c r="AE4567" s="1" t="s">
        <v>6407</v>
      </c>
      <c r="AF4567" s="1" t="s">
        <v>6408</v>
      </c>
      <c r="AH4567" s="1" t="s">
        <v>6409</v>
      </c>
      <c r="AI4567" s="1" t="s">
        <v>6815</v>
      </c>
    </row>
    <row r="4568" spans="1:35">
      <c r="A4568" s="1" t="s">
        <v>39</v>
      </c>
      <c r="B4568" s="1" t="s">
        <v>40</v>
      </c>
      <c r="C4568" s="2">
        <v>45139</v>
      </c>
      <c r="D4568" s="1" t="s">
        <v>8096</v>
      </c>
      <c r="F4568" s="1" t="s">
        <v>7271</v>
      </c>
      <c r="G4568" s="1" t="s">
        <v>6463</v>
      </c>
      <c r="K4568" s="1" t="s">
        <v>7271</v>
      </c>
      <c r="L4568" s="1" t="s">
        <v>7272</v>
      </c>
      <c r="M4568" s="1" t="s">
        <v>834</v>
      </c>
      <c r="N4568" s="1">
        <v>60100000</v>
      </c>
      <c r="Q4568" s="2">
        <v>44562</v>
      </c>
      <c r="R4568" s="2">
        <v>45291</v>
      </c>
      <c r="T4568" s="2"/>
      <c r="U4568" s="3">
        <v>873</v>
      </c>
      <c r="V4568" s="1" t="s">
        <v>46</v>
      </c>
      <c r="X4568" s="1" t="s">
        <v>7068</v>
      </c>
      <c r="AA4568" s="1">
        <v>10645</v>
      </c>
      <c r="AE4568" s="1" t="s">
        <v>6407</v>
      </c>
      <c r="AF4568" s="1" t="s">
        <v>6408</v>
      </c>
      <c r="AH4568" s="1" t="s">
        <v>6409</v>
      </c>
    </row>
    <row r="4569" spans="1:35">
      <c r="A4569" s="1" t="s">
        <v>39</v>
      </c>
      <c r="B4569" s="1" t="s">
        <v>40</v>
      </c>
      <c r="C4569" s="2">
        <v>45139</v>
      </c>
      <c r="D4569" s="1" t="s">
        <v>8097</v>
      </c>
      <c r="F4569" s="1" t="s">
        <v>7271</v>
      </c>
      <c r="G4569" s="1" t="s">
        <v>6463</v>
      </c>
      <c r="K4569" s="1" t="s">
        <v>7271</v>
      </c>
      <c r="L4569" s="1" t="s">
        <v>7272</v>
      </c>
      <c r="M4569" s="1" t="s">
        <v>834</v>
      </c>
      <c r="N4569" s="1">
        <v>60100000</v>
      </c>
      <c r="Q4569" s="2">
        <v>44562</v>
      </c>
      <c r="R4569" s="2">
        <v>45291</v>
      </c>
      <c r="T4569" s="2"/>
      <c r="U4569" s="3">
        <v>877</v>
      </c>
      <c r="V4569" s="1" t="s">
        <v>46</v>
      </c>
      <c r="X4569" s="1" t="s">
        <v>7827</v>
      </c>
      <c r="AA4569" s="1">
        <v>133779</v>
      </c>
      <c r="AE4569" s="1" t="s">
        <v>6407</v>
      </c>
      <c r="AF4569" s="1" t="s">
        <v>6408</v>
      </c>
      <c r="AH4569" s="1" t="s">
        <v>6409</v>
      </c>
    </row>
    <row r="4570" spans="1:35">
      <c r="A4570" s="1" t="s">
        <v>39</v>
      </c>
      <c r="B4570" s="1" t="s">
        <v>40</v>
      </c>
      <c r="C4570" s="2">
        <v>45139</v>
      </c>
      <c r="D4570" s="1" t="s">
        <v>8098</v>
      </c>
      <c r="F4570" s="1" t="s">
        <v>7271</v>
      </c>
      <c r="G4570" s="1" t="s">
        <v>6463</v>
      </c>
      <c r="K4570" s="1" t="s">
        <v>7271</v>
      </c>
      <c r="L4570" s="1" t="s">
        <v>7272</v>
      </c>
      <c r="M4570" s="1" t="s">
        <v>834</v>
      </c>
      <c r="N4570" s="1">
        <v>60100000</v>
      </c>
      <c r="Q4570" s="2">
        <v>44562</v>
      </c>
      <c r="R4570" s="2">
        <v>45291</v>
      </c>
      <c r="T4570" s="2"/>
      <c r="U4570" s="3">
        <v>195</v>
      </c>
      <c r="V4570" s="1" t="s">
        <v>46</v>
      </c>
      <c r="X4570" s="1" t="s">
        <v>1465</v>
      </c>
      <c r="AA4570" s="1">
        <v>80224</v>
      </c>
      <c r="AE4570" s="1" t="s">
        <v>6407</v>
      </c>
      <c r="AF4570" s="1" t="s">
        <v>6408</v>
      </c>
      <c r="AH4570" s="1" t="s">
        <v>6409</v>
      </c>
    </row>
    <row r="4571" spans="1:35">
      <c r="A4571" s="1" t="s">
        <v>39</v>
      </c>
      <c r="B4571" s="1" t="s">
        <v>40</v>
      </c>
      <c r="C4571" s="2">
        <v>45139</v>
      </c>
      <c r="D4571" s="1" t="s">
        <v>8099</v>
      </c>
      <c r="F4571" s="1" t="s">
        <v>7271</v>
      </c>
      <c r="G4571" s="1" t="s">
        <v>6463</v>
      </c>
      <c r="K4571" s="1" t="s">
        <v>7271</v>
      </c>
      <c r="L4571" s="1" t="s">
        <v>7272</v>
      </c>
      <c r="M4571" s="1" t="s">
        <v>834</v>
      </c>
      <c r="N4571" s="1">
        <v>60100000</v>
      </c>
      <c r="Q4571" s="2">
        <v>44562</v>
      </c>
      <c r="R4571" s="2">
        <v>45291</v>
      </c>
      <c r="T4571" s="2"/>
      <c r="U4571" s="3">
        <v>180</v>
      </c>
      <c r="V4571" s="1" t="s">
        <v>46</v>
      </c>
      <c r="X4571" s="1" t="s">
        <v>830</v>
      </c>
      <c r="AA4571" s="1">
        <v>9721</v>
      </c>
      <c r="AE4571" s="1" t="s">
        <v>6407</v>
      </c>
      <c r="AF4571" s="1" t="s">
        <v>6408</v>
      </c>
      <c r="AH4571" s="1" t="s">
        <v>6409</v>
      </c>
    </row>
    <row r="4572" spans="1:35">
      <c r="A4572" s="1" t="s">
        <v>39</v>
      </c>
      <c r="B4572" s="1" t="s">
        <v>40</v>
      </c>
      <c r="C4572" s="2">
        <v>45139</v>
      </c>
      <c r="D4572" s="1" t="s">
        <v>8100</v>
      </c>
      <c r="E4572" s="1" t="s">
        <v>8101</v>
      </c>
      <c r="F4572" s="1" t="s">
        <v>8102</v>
      </c>
      <c r="G4572" s="1" t="s">
        <v>6404</v>
      </c>
      <c r="H4572" s="1" t="s">
        <v>6405</v>
      </c>
      <c r="K4572" s="1" t="s">
        <v>8102</v>
      </c>
      <c r="L4572" s="1" t="s">
        <v>6406</v>
      </c>
      <c r="M4572" s="1" t="s">
        <v>834</v>
      </c>
      <c r="N4572" s="1">
        <v>60100000</v>
      </c>
      <c r="Q4572" s="2">
        <v>44671</v>
      </c>
      <c r="R4572" s="2">
        <v>46115</v>
      </c>
      <c r="T4572" s="2">
        <v>47207</v>
      </c>
      <c r="U4572" s="3">
        <v>312572</v>
      </c>
      <c r="V4572" s="1" t="s">
        <v>46</v>
      </c>
      <c r="X4572" s="1" t="s">
        <v>6910</v>
      </c>
      <c r="AA4572" s="1">
        <v>110596</v>
      </c>
      <c r="AE4572" s="1" t="s">
        <v>6407</v>
      </c>
      <c r="AF4572" s="1" t="s">
        <v>6408</v>
      </c>
      <c r="AH4572" s="1" t="s">
        <v>6409</v>
      </c>
      <c r="AI4572" s="1" t="s">
        <v>6410</v>
      </c>
    </row>
    <row r="4573" spans="1:35">
      <c r="A4573" s="1" t="s">
        <v>39</v>
      </c>
      <c r="B4573" s="1" t="s">
        <v>40</v>
      </c>
      <c r="C4573" s="2">
        <v>45139</v>
      </c>
      <c r="D4573" s="1" t="s">
        <v>8103</v>
      </c>
      <c r="E4573" s="1" t="s">
        <v>8104</v>
      </c>
      <c r="F4573" s="1" t="s">
        <v>8105</v>
      </c>
      <c r="G4573" s="1" t="s">
        <v>6404</v>
      </c>
      <c r="H4573" s="1" t="s">
        <v>6405</v>
      </c>
      <c r="K4573" s="1" t="s">
        <v>8105</v>
      </c>
      <c r="L4573" s="1" t="s">
        <v>6406</v>
      </c>
      <c r="M4573" s="1" t="s">
        <v>834</v>
      </c>
      <c r="N4573" s="1">
        <v>60100000</v>
      </c>
      <c r="Q4573" s="2">
        <v>44634</v>
      </c>
      <c r="R4573" s="2">
        <v>45504</v>
      </c>
      <c r="T4573" s="2">
        <v>45504</v>
      </c>
      <c r="U4573" s="3">
        <v>92064</v>
      </c>
      <c r="V4573" s="1" t="s">
        <v>46</v>
      </c>
      <c r="X4573" s="1" t="s">
        <v>6639</v>
      </c>
      <c r="AA4573" s="1">
        <v>9379</v>
      </c>
      <c r="AE4573" s="1" t="s">
        <v>6407</v>
      </c>
      <c r="AF4573" s="1" t="s">
        <v>6408</v>
      </c>
      <c r="AH4573" s="1" t="s">
        <v>6409</v>
      </c>
      <c r="AI4573" s="1" t="s">
        <v>6410</v>
      </c>
    </row>
    <row r="4574" spans="1:35">
      <c r="A4574" s="1" t="s">
        <v>39</v>
      </c>
      <c r="B4574" s="1" t="s">
        <v>40</v>
      </c>
      <c r="C4574" s="2">
        <v>45139</v>
      </c>
      <c r="D4574" s="1" t="s">
        <v>8106</v>
      </c>
      <c r="E4574" s="1" t="s">
        <v>8101</v>
      </c>
      <c r="F4574" s="1" t="s">
        <v>8107</v>
      </c>
      <c r="G4574" s="1" t="s">
        <v>6404</v>
      </c>
      <c r="H4574" s="1" t="s">
        <v>6466</v>
      </c>
      <c r="K4574" s="1" t="s">
        <v>8107</v>
      </c>
      <c r="L4574" s="1" t="s">
        <v>6467</v>
      </c>
      <c r="M4574" s="1" t="s">
        <v>834</v>
      </c>
      <c r="N4574" s="1">
        <v>60100000</v>
      </c>
      <c r="Q4574" s="2">
        <v>44634</v>
      </c>
      <c r="R4574" s="2">
        <v>45382</v>
      </c>
      <c r="T4574" s="2">
        <v>45747</v>
      </c>
      <c r="U4574" s="3">
        <v>83380</v>
      </c>
      <c r="V4574" s="1" t="s">
        <v>46</v>
      </c>
      <c r="X4574" s="1" t="s">
        <v>7221</v>
      </c>
      <c r="AA4574" s="1">
        <v>126907</v>
      </c>
      <c r="AE4574" s="1" t="s">
        <v>6407</v>
      </c>
      <c r="AF4574" s="1" t="s">
        <v>6408</v>
      </c>
      <c r="AH4574" s="1" t="s">
        <v>6409</v>
      </c>
      <c r="AI4574" s="1" t="s">
        <v>6410</v>
      </c>
    </row>
    <row r="4575" spans="1:35">
      <c r="A4575" s="1" t="s">
        <v>39</v>
      </c>
      <c r="B4575" s="1" t="s">
        <v>40</v>
      </c>
      <c r="C4575" s="2">
        <v>45139</v>
      </c>
      <c r="D4575" s="1" t="s">
        <v>8108</v>
      </c>
      <c r="F4575" s="1" t="s">
        <v>8109</v>
      </c>
      <c r="G4575" s="1" t="s">
        <v>7055</v>
      </c>
      <c r="H4575" s="1" t="s">
        <v>6414</v>
      </c>
      <c r="K4575" s="1" t="s">
        <v>8109</v>
      </c>
      <c r="L4575" s="1" t="s">
        <v>6581</v>
      </c>
      <c r="M4575" s="1" t="s">
        <v>834</v>
      </c>
      <c r="N4575" s="1">
        <v>60100000</v>
      </c>
      <c r="Q4575" s="2">
        <v>44500</v>
      </c>
      <c r="R4575" s="2">
        <v>45171</v>
      </c>
      <c r="T4575" s="2">
        <v>45171</v>
      </c>
      <c r="U4575" s="3">
        <v>744078</v>
      </c>
      <c r="V4575" s="1" t="s">
        <v>46</v>
      </c>
      <c r="X4575" s="1" t="s">
        <v>6426</v>
      </c>
      <c r="AA4575" s="1">
        <v>5359</v>
      </c>
      <c r="AE4575" s="1" t="s">
        <v>6407</v>
      </c>
      <c r="AF4575" s="1" t="s">
        <v>6408</v>
      </c>
      <c r="AH4575" s="1" t="s">
        <v>6417</v>
      </c>
    </row>
    <row r="4576" spans="1:35">
      <c r="A4576" s="1" t="s">
        <v>39</v>
      </c>
      <c r="B4576" s="1" t="s">
        <v>40</v>
      </c>
      <c r="C4576" s="2">
        <v>45139</v>
      </c>
      <c r="D4576" s="1" t="s">
        <v>8110</v>
      </c>
      <c r="E4576" s="1" t="s">
        <v>8104</v>
      </c>
      <c r="F4576" s="1" t="s">
        <v>8111</v>
      </c>
      <c r="G4576" s="1" t="s">
        <v>6404</v>
      </c>
      <c r="H4576" s="1" t="s">
        <v>6405</v>
      </c>
      <c r="K4576" s="1" t="s">
        <v>8111</v>
      </c>
      <c r="L4576" s="1" t="s">
        <v>6611</v>
      </c>
      <c r="M4576" s="1" t="s">
        <v>834</v>
      </c>
      <c r="N4576" s="1">
        <v>60100000</v>
      </c>
      <c r="Q4576" s="2">
        <v>44634</v>
      </c>
      <c r="R4576" s="2">
        <v>45504</v>
      </c>
      <c r="T4576" s="2">
        <v>46234</v>
      </c>
      <c r="U4576" s="3">
        <v>118635</v>
      </c>
      <c r="V4576" s="1" t="s">
        <v>46</v>
      </c>
      <c r="X4576" s="1" t="s">
        <v>7420</v>
      </c>
      <c r="AA4576" s="1">
        <v>128054</v>
      </c>
      <c r="AE4576" s="1" t="s">
        <v>6407</v>
      </c>
      <c r="AF4576" s="1" t="s">
        <v>6408</v>
      </c>
      <c r="AH4576" s="1" t="s">
        <v>6409</v>
      </c>
      <c r="AI4576" s="1" t="s">
        <v>6410</v>
      </c>
    </row>
    <row r="4577" spans="1:35">
      <c r="A4577" s="1" t="s">
        <v>39</v>
      </c>
      <c r="B4577" s="1" t="s">
        <v>40</v>
      </c>
      <c r="C4577" s="2">
        <v>45139</v>
      </c>
      <c r="D4577" s="1" t="s">
        <v>8112</v>
      </c>
      <c r="E4577" s="1" t="s">
        <v>8104</v>
      </c>
      <c r="F4577" s="1" t="s">
        <v>8113</v>
      </c>
      <c r="G4577" s="1" t="s">
        <v>6404</v>
      </c>
      <c r="H4577" s="1" t="s">
        <v>6405</v>
      </c>
      <c r="K4577" s="1" t="s">
        <v>8113</v>
      </c>
      <c r="L4577" s="1" t="s">
        <v>6406</v>
      </c>
      <c r="M4577" s="1" t="s">
        <v>834</v>
      </c>
      <c r="N4577" s="1">
        <v>60100000</v>
      </c>
      <c r="Q4577" s="2">
        <v>44634</v>
      </c>
      <c r="R4577" s="2">
        <v>46474</v>
      </c>
      <c r="T4577" s="2">
        <v>47592</v>
      </c>
      <c r="U4577" s="3">
        <v>359035</v>
      </c>
      <c r="V4577" s="1" t="s">
        <v>46</v>
      </c>
      <c r="X4577" s="1" t="s">
        <v>8114</v>
      </c>
      <c r="AA4577" s="1">
        <v>135167</v>
      </c>
      <c r="AE4577" s="1" t="s">
        <v>6407</v>
      </c>
      <c r="AF4577" s="1" t="s">
        <v>6408</v>
      </c>
      <c r="AH4577" s="1" t="s">
        <v>6409</v>
      </c>
      <c r="AI4577" s="1" t="s">
        <v>6410</v>
      </c>
    </row>
    <row r="4578" spans="1:35">
      <c r="A4578" s="1" t="s">
        <v>39</v>
      </c>
      <c r="B4578" s="1" t="s">
        <v>40</v>
      </c>
      <c r="C4578" s="2">
        <v>45139</v>
      </c>
      <c r="D4578" s="1" t="s">
        <v>8115</v>
      </c>
      <c r="E4578" s="1" t="s">
        <v>8104</v>
      </c>
      <c r="F4578" s="1" t="s">
        <v>8116</v>
      </c>
      <c r="G4578" s="1" t="s">
        <v>6404</v>
      </c>
      <c r="H4578" s="1" t="s">
        <v>6466</v>
      </c>
      <c r="K4578" s="1" t="s">
        <v>8116</v>
      </c>
      <c r="L4578" s="1" t="s">
        <v>6467</v>
      </c>
      <c r="M4578" s="1" t="s">
        <v>834</v>
      </c>
      <c r="N4578" s="1">
        <v>60100000</v>
      </c>
      <c r="Q4578" s="2">
        <v>44641</v>
      </c>
      <c r="R4578" s="2">
        <v>45535</v>
      </c>
      <c r="T4578" s="2">
        <v>45747</v>
      </c>
      <c r="U4578" s="3">
        <v>39400</v>
      </c>
      <c r="V4578" s="1" t="s">
        <v>46</v>
      </c>
      <c r="X4578" s="1" t="s">
        <v>8117</v>
      </c>
      <c r="AA4578" s="1">
        <v>124420</v>
      </c>
      <c r="AE4578" s="1" t="s">
        <v>6407</v>
      </c>
      <c r="AF4578" s="1" t="s">
        <v>6408</v>
      </c>
      <c r="AH4578" s="1" t="s">
        <v>6409</v>
      </c>
      <c r="AI4578" s="1" t="s">
        <v>6410</v>
      </c>
    </row>
    <row r="4579" spans="1:35">
      <c r="A4579" s="1" t="s">
        <v>39</v>
      </c>
      <c r="B4579" s="1" t="s">
        <v>40</v>
      </c>
      <c r="C4579" s="2">
        <v>45139</v>
      </c>
      <c r="D4579" s="1" t="s">
        <v>8118</v>
      </c>
      <c r="E4579" s="1" t="s">
        <v>8104</v>
      </c>
      <c r="F4579" s="1" t="s">
        <v>8119</v>
      </c>
      <c r="G4579" s="1" t="s">
        <v>6404</v>
      </c>
      <c r="H4579" s="1" t="s">
        <v>6466</v>
      </c>
      <c r="K4579" s="1" t="s">
        <v>8119</v>
      </c>
      <c r="L4579" s="1" t="s">
        <v>6467</v>
      </c>
      <c r="M4579" s="1" t="s">
        <v>834</v>
      </c>
      <c r="N4579" s="1">
        <v>60100000</v>
      </c>
      <c r="Q4579" s="2">
        <v>44636</v>
      </c>
      <c r="R4579" s="2">
        <v>45382</v>
      </c>
      <c r="T4579" s="2">
        <v>45747</v>
      </c>
      <c r="U4579" s="3">
        <v>16775</v>
      </c>
      <c r="V4579" s="1" t="s">
        <v>46</v>
      </c>
      <c r="X4579" s="1" t="s">
        <v>6865</v>
      </c>
      <c r="AA4579" s="1">
        <v>45353</v>
      </c>
      <c r="AE4579" s="1" t="s">
        <v>6407</v>
      </c>
      <c r="AF4579" s="1" t="s">
        <v>6408</v>
      </c>
      <c r="AH4579" s="1" t="s">
        <v>6409</v>
      </c>
      <c r="AI4579" s="1" t="s">
        <v>6410</v>
      </c>
    </row>
    <row r="4580" spans="1:35">
      <c r="A4580" s="1" t="s">
        <v>39</v>
      </c>
      <c r="B4580" s="1" t="s">
        <v>40</v>
      </c>
      <c r="C4580" s="2">
        <v>45139</v>
      </c>
      <c r="D4580" s="1" t="s">
        <v>8120</v>
      </c>
      <c r="E4580" s="1" t="s">
        <v>8121</v>
      </c>
      <c r="F4580" s="1" t="s">
        <v>8122</v>
      </c>
      <c r="G4580" s="1" t="s">
        <v>6404</v>
      </c>
      <c r="H4580" s="1" t="s">
        <v>6405</v>
      </c>
      <c r="K4580" s="1" t="s">
        <v>8122</v>
      </c>
      <c r="L4580" s="1" t="s">
        <v>6611</v>
      </c>
      <c r="M4580" s="1" t="s">
        <v>834</v>
      </c>
      <c r="N4580" s="1">
        <v>60100000</v>
      </c>
      <c r="Q4580" s="2">
        <v>44635</v>
      </c>
      <c r="R4580" s="2">
        <v>45473</v>
      </c>
      <c r="T4580" s="2">
        <v>45504</v>
      </c>
      <c r="U4580" s="3">
        <v>117528</v>
      </c>
      <c r="V4580" s="1" t="s">
        <v>46</v>
      </c>
      <c r="X4580" s="1" t="s">
        <v>7814</v>
      </c>
      <c r="AA4580" s="1">
        <v>131353</v>
      </c>
      <c r="AE4580" s="1" t="s">
        <v>6407</v>
      </c>
      <c r="AF4580" s="1" t="s">
        <v>6408</v>
      </c>
      <c r="AH4580" s="1" t="s">
        <v>6409</v>
      </c>
      <c r="AI4580" s="1" t="s">
        <v>6410</v>
      </c>
    </row>
    <row r="4581" spans="1:35">
      <c r="A4581" s="1" t="s">
        <v>39</v>
      </c>
      <c r="B4581" s="1" t="s">
        <v>40</v>
      </c>
      <c r="C4581" s="2">
        <v>45139</v>
      </c>
      <c r="D4581" s="1" t="s">
        <v>8123</v>
      </c>
      <c r="E4581" s="1" t="s">
        <v>8121</v>
      </c>
      <c r="F4581" s="1" t="s">
        <v>8124</v>
      </c>
      <c r="G4581" s="1" t="s">
        <v>6404</v>
      </c>
      <c r="H4581" s="1" t="s">
        <v>6405</v>
      </c>
      <c r="K4581" s="1" t="s">
        <v>8124</v>
      </c>
      <c r="L4581" s="1" t="s">
        <v>6406</v>
      </c>
      <c r="M4581" s="1" t="s">
        <v>834</v>
      </c>
      <c r="N4581" s="1">
        <v>60100000</v>
      </c>
      <c r="Q4581" s="2">
        <v>44671</v>
      </c>
      <c r="R4581" s="2">
        <v>46115</v>
      </c>
      <c r="T4581" s="2">
        <v>47207</v>
      </c>
      <c r="U4581" s="3">
        <v>430797</v>
      </c>
      <c r="V4581" s="1" t="s">
        <v>46</v>
      </c>
      <c r="X4581" s="1" t="s">
        <v>6883</v>
      </c>
      <c r="AA4581" s="1">
        <v>140566</v>
      </c>
      <c r="AE4581" s="1" t="s">
        <v>6407</v>
      </c>
      <c r="AF4581" s="1" t="s">
        <v>6408</v>
      </c>
      <c r="AH4581" s="1" t="s">
        <v>6409</v>
      </c>
      <c r="AI4581" s="1" t="s">
        <v>6410</v>
      </c>
    </row>
    <row r="4582" spans="1:35">
      <c r="A4582" s="1" t="s">
        <v>39</v>
      </c>
      <c r="B4582" s="1" t="s">
        <v>40</v>
      </c>
      <c r="C4582" s="2">
        <v>45139</v>
      </c>
      <c r="D4582" s="1" t="s">
        <v>8125</v>
      </c>
      <c r="E4582" s="1" t="s">
        <v>8121</v>
      </c>
      <c r="F4582" s="1" t="s">
        <v>8126</v>
      </c>
      <c r="G4582" s="1" t="s">
        <v>6404</v>
      </c>
      <c r="H4582" s="1" t="s">
        <v>6405</v>
      </c>
      <c r="K4582" s="1" t="s">
        <v>8126</v>
      </c>
      <c r="L4582" s="1" t="s">
        <v>6406</v>
      </c>
      <c r="M4582" s="1" t="s">
        <v>834</v>
      </c>
      <c r="N4582" s="1">
        <v>60100000</v>
      </c>
      <c r="Q4582" s="2">
        <v>44641</v>
      </c>
      <c r="R4582" s="2">
        <v>45504</v>
      </c>
      <c r="T4582" s="2">
        <v>46474</v>
      </c>
      <c r="U4582" s="3">
        <v>266956</v>
      </c>
      <c r="V4582" s="1" t="s">
        <v>46</v>
      </c>
      <c r="X4582" s="1" t="s">
        <v>6910</v>
      </c>
      <c r="AA4582" s="1">
        <v>110596</v>
      </c>
      <c r="AE4582" s="1" t="s">
        <v>6407</v>
      </c>
      <c r="AF4582" s="1" t="s">
        <v>6408</v>
      </c>
      <c r="AH4582" s="1" t="s">
        <v>6409</v>
      </c>
      <c r="AI4582" s="1" t="s">
        <v>6410</v>
      </c>
    </row>
    <row r="4583" spans="1:35">
      <c r="A4583" s="1" t="s">
        <v>39</v>
      </c>
      <c r="B4583" s="1" t="s">
        <v>40</v>
      </c>
      <c r="C4583" s="2">
        <v>45139</v>
      </c>
      <c r="D4583" s="1" t="s">
        <v>8127</v>
      </c>
      <c r="E4583" s="1" t="s">
        <v>8121</v>
      </c>
      <c r="F4583" s="1" t="s">
        <v>8128</v>
      </c>
      <c r="G4583" s="1" t="s">
        <v>6404</v>
      </c>
      <c r="H4583" s="1" t="s">
        <v>6466</v>
      </c>
      <c r="K4583" s="1" t="s">
        <v>8128</v>
      </c>
      <c r="L4583" s="1" t="s">
        <v>6467</v>
      </c>
      <c r="M4583" s="1" t="s">
        <v>834</v>
      </c>
      <c r="N4583" s="1">
        <v>60100000</v>
      </c>
      <c r="Q4583" s="2">
        <v>44641</v>
      </c>
      <c r="R4583" s="2">
        <v>45747</v>
      </c>
      <c r="T4583" s="2">
        <v>45747</v>
      </c>
      <c r="U4583" s="3">
        <v>105830</v>
      </c>
      <c r="V4583" s="1" t="s">
        <v>46</v>
      </c>
      <c r="X4583" s="1" t="s">
        <v>6597</v>
      </c>
      <c r="AA4583" s="1">
        <v>8616</v>
      </c>
      <c r="AE4583" s="1" t="s">
        <v>6407</v>
      </c>
      <c r="AF4583" s="1" t="s">
        <v>6408</v>
      </c>
      <c r="AH4583" s="1" t="s">
        <v>6409</v>
      </c>
      <c r="AI4583" s="1" t="s">
        <v>6410</v>
      </c>
    </row>
    <row r="4584" spans="1:35">
      <c r="A4584" s="1" t="s">
        <v>39</v>
      </c>
      <c r="B4584" s="1" t="s">
        <v>40</v>
      </c>
      <c r="C4584" s="2">
        <v>45139</v>
      </c>
      <c r="D4584" s="1" t="s">
        <v>8129</v>
      </c>
      <c r="E4584" s="1" t="s">
        <v>8130</v>
      </c>
      <c r="F4584" s="1" t="s">
        <v>8131</v>
      </c>
      <c r="G4584" s="1" t="s">
        <v>6404</v>
      </c>
      <c r="H4584" s="1" t="s">
        <v>6405</v>
      </c>
      <c r="K4584" s="1" t="s">
        <v>8131</v>
      </c>
      <c r="L4584" s="1" t="s">
        <v>6611</v>
      </c>
      <c r="M4584" s="1" t="s">
        <v>834</v>
      </c>
      <c r="N4584" s="1">
        <v>60100000</v>
      </c>
      <c r="Q4584" s="2">
        <v>44671</v>
      </c>
      <c r="R4584" s="2">
        <v>45504</v>
      </c>
      <c r="T4584" s="2">
        <v>46234</v>
      </c>
      <c r="U4584" s="3">
        <v>28462</v>
      </c>
      <c r="V4584" s="1" t="s">
        <v>46</v>
      </c>
      <c r="X4584" s="1" t="s">
        <v>6841</v>
      </c>
      <c r="AA4584" s="1">
        <v>118325</v>
      </c>
      <c r="AE4584" s="1" t="s">
        <v>6407</v>
      </c>
      <c r="AF4584" s="1" t="s">
        <v>6408</v>
      </c>
      <c r="AH4584" s="1" t="s">
        <v>6409</v>
      </c>
      <c r="AI4584" s="1" t="s">
        <v>6410</v>
      </c>
    </row>
    <row r="4585" spans="1:35">
      <c r="A4585" s="1" t="s">
        <v>39</v>
      </c>
      <c r="B4585" s="1" t="s">
        <v>40</v>
      </c>
      <c r="C4585" s="2">
        <v>45139</v>
      </c>
      <c r="D4585" s="1" t="s">
        <v>8132</v>
      </c>
      <c r="E4585" s="1" t="s">
        <v>8130</v>
      </c>
      <c r="F4585" s="1" t="s">
        <v>8133</v>
      </c>
      <c r="G4585" s="1" t="s">
        <v>6404</v>
      </c>
      <c r="H4585" s="1" t="s">
        <v>6405</v>
      </c>
      <c r="K4585" s="1" t="s">
        <v>8133</v>
      </c>
      <c r="L4585" s="1" t="s">
        <v>6611</v>
      </c>
      <c r="M4585" s="1" t="s">
        <v>834</v>
      </c>
      <c r="N4585" s="1">
        <v>60100000</v>
      </c>
      <c r="Q4585" s="2">
        <v>44671</v>
      </c>
      <c r="R4585" s="2">
        <v>45504</v>
      </c>
      <c r="T4585" s="2">
        <v>46599</v>
      </c>
      <c r="U4585" s="3">
        <v>253362</v>
      </c>
      <c r="V4585" s="1" t="s">
        <v>46</v>
      </c>
      <c r="X4585" s="1" t="s">
        <v>783</v>
      </c>
      <c r="AA4585" s="1">
        <v>4022</v>
      </c>
      <c r="AE4585" s="1" t="s">
        <v>6407</v>
      </c>
      <c r="AF4585" s="1" t="s">
        <v>6408</v>
      </c>
      <c r="AH4585" s="1" t="s">
        <v>6409</v>
      </c>
      <c r="AI4585" s="1" t="s">
        <v>6410</v>
      </c>
    </row>
    <row r="4586" spans="1:35">
      <c r="A4586" s="1" t="s">
        <v>39</v>
      </c>
      <c r="B4586" s="1" t="s">
        <v>40</v>
      </c>
      <c r="C4586" s="2">
        <v>45139</v>
      </c>
      <c r="D4586" s="1" t="s">
        <v>8134</v>
      </c>
      <c r="E4586" s="1" t="s">
        <v>8130</v>
      </c>
      <c r="F4586" s="1" t="s">
        <v>8135</v>
      </c>
      <c r="G4586" s="1" t="s">
        <v>6404</v>
      </c>
      <c r="H4586" s="1" t="s">
        <v>6405</v>
      </c>
      <c r="K4586" s="1" t="s">
        <v>8135</v>
      </c>
      <c r="L4586" s="1" t="s">
        <v>6611</v>
      </c>
      <c r="M4586" s="1" t="s">
        <v>834</v>
      </c>
      <c r="N4586" s="1">
        <v>60100000</v>
      </c>
      <c r="Q4586" s="2">
        <v>44670</v>
      </c>
      <c r="R4586" s="2">
        <v>45504</v>
      </c>
      <c r="T4586" s="2">
        <v>45869</v>
      </c>
      <c r="U4586" s="3">
        <v>79559</v>
      </c>
      <c r="V4586" s="1" t="s">
        <v>46</v>
      </c>
      <c r="X4586" s="1" t="s">
        <v>7814</v>
      </c>
      <c r="AA4586" s="1">
        <v>131353</v>
      </c>
      <c r="AE4586" s="1" t="s">
        <v>6407</v>
      </c>
      <c r="AF4586" s="1" t="s">
        <v>6408</v>
      </c>
      <c r="AH4586" s="1" t="s">
        <v>6409</v>
      </c>
      <c r="AI4586" s="1" t="s">
        <v>6410</v>
      </c>
    </row>
    <row r="4587" spans="1:35">
      <c r="A4587" s="1" t="s">
        <v>39</v>
      </c>
      <c r="B4587" s="1" t="s">
        <v>40</v>
      </c>
      <c r="C4587" s="2">
        <v>45139</v>
      </c>
      <c r="D4587" s="1" t="s">
        <v>8136</v>
      </c>
      <c r="E4587" s="1" t="s">
        <v>8130</v>
      </c>
      <c r="F4587" s="1" t="s">
        <v>8137</v>
      </c>
      <c r="G4587" s="1" t="s">
        <v>6404</v>
      </c>
      <c r="H4587" s="1" t="s">
        <v>6405</v>
      </c>
      <c r="K4587" s="1" t="s">
        <v>8137</v>
      </c>
      <c r="L4587" s="1" t="s">
        <v>6611</v>
      </c>
      <c r="M4587" s="1" t="s">
        <v>834</v>
      </c>
      <c r="N4587" s="1">
        <v>60100000</v>
      </c>
      <c r="Q4587" s="2">
        <v>44671</v>
      </c>
      <c r="R4587" s="2">
        <v>45504</v>
      </c>
      <c r="T4587" s="2">
        <v>45869</v>
      </c>
      <c r="U4587" s="3">
        <v>56581</v>
      </c>
      <c r="V4587" s="1" t="s">
        <v>46</v>
      </c>
      <c r="X4587" s="1" t="s">
        <v>6593</v>
      </c>
      <c r="AA4587" s="1">
        <v>75186</v>
      </c>
      <c r="AE4587" s="1" t="s">
        <v>6407</v>
      </c>
      <c r="AF4587" s="1" t="s">
        <v>6408</v>
      </c>
      <c r="AH4587" s="1" t="s">
        <v>6409</v>
      </c>
      <c r="AI4587" s="1" t="s">
        <v>6410</v>
      </c>
    </row>
    <row r="4588" spans="1:35">
      <c r="A4588" s="1" t="s">
        <v>39</v>
      </c>
      <c r="B4588" s="1" t="s">
        <v>40</v>
      </c>
      <c r="C4588" s="2">
        <v>45139</v>
      </c>
      <c r="D4588" s="1" t="s">
        <v>8138</v>
      </c>
      <c r="E4588" s="1" t="s">
        <v>8130</v>
      </c>
      <c r="F4588" s="1" t="s">
        <v>8139</v>
      </c>
      <c r="G4588" s="1" t="s">
        <v>6404</v>
      </c>
      <c r="H4588" s="1" t="s">
        <v>6405</v>
      </c>
      <c r="K4588" s="1" t="s">
        <v>8139</v>
      </c>
      <c r="L4588" s="1" t="s">
        <v>6406</v>
      </c>
      <c r="M4588" s="1" t="s">
        <v>834</v>
      </c>
      <c r="N4588" s="1">
        <v>60100000</v>
      </c>
      <c r="Q4588" s="2">
        <v>44671</v>
      </c>
      <c r="R4588" s="2">
        <v>45504</v>
      </c>
      <c r="T4588" s="2">
        <v>46234</v>
      </c>
      <c r="U4588" s="3">
        <v>203795</v>
      </c>
      <c r="V4588" s="1" t="s">
        <v>46</v>
      </c>
      <c r="X4588" s="1" t="s">
        <v>7420</v>
      </c>
      <c r="AA4588" s="1">
        <v>128054</v>
      </c>
      <c r="AE4588" s="1" t="s">
        <v>6407</v>
      </c>
      <c r="AF4588" s="1" t="s">
        <v>6408</v>
      </c>
      <c r="AH4588" s="1" t="s">
        <v>6409</v>
      </c>
      <c r="AI4588" s="1" t="s">
        <v>6410</v>
      </c>
    </row>
    <row r="4589" spans="1:35">
      <c r="A4589" s="1" t="s">
        <v>39</v>
      </c>
      <c r="B4589" s="1" t="s">
        <v>40</v>
      </c>
      <c r="C4589" s="2">
        <v>45139</v>
      </c>
      <c r="D4589" s="1" t="s">
        <v>8140</v>
      </c>
      <c r="E4589" s="1" t="s">
        <v>8130</v>
      </c>
      <c r="F4589" s="1" t="s">
        <v>8141</v>
      </c>
      <c r="G4589" s="1" t="s">
        <v>6404</v>
      </c>
      <c r="H4589" s="1" t="s">
        <v>6405</v>
      </c>
      <c r="K4589" s="1" t="s">
        <v>8141</v>
      </c>
      <c r="L4589" s="1" t="s">
        <v>6406</v>
      </c>
      <c r="M4589" s="1" t="s">
        <v>834</v>
      </c>
      <c r="N4589" s="1">
        <v>60100000</v>
      </c>
      <c r="Q4589" s="2">
        <v>44641</v>
      </c>
      <c r="R4589" s="2">
        <v>46115</v>
      </c>
      <c r="T4589" s="2">
        <v>47206</v>
      </c>
      <c r="U4589" s="3">
        <v>207672</v>
      </c>
      <c r="V4589" s="1" t="s">
        <v>46</v>
      </c>
      <c r="X4589" s="1" t="s">
        <v>6593</v>
      </c>
      <c r="AA4589" s="1">
        <v>75186</v>
      </c>
      <c r="AE4589" s="1" t="s">
        <v>6407</v>
      </c>
      <c r="AF4589" s="1" t="s">
        <v>6408</v>
      </c>
      <c r="AH4589" s="1" t="s">
        <v>6409</v>
      </c>
      <c r="AI4589" s="1" t="s">
        <v>6410</v>
      </c>
    </row>
    <row r="4590" spans="1:35">
      <c r="A4590" s="1" t="s">
        <v>39</v>
      </c>
      <c r="B4590" s="1" t="s">
        <v>40</v>
      </c>
      <c r="C4590" s="2">
        <v>45139</v>
      </c>
      <c r="D4590" s="1" t="s">
        <v>8142</v>
      </c>
      <c r="E4590" s="1" t="s">
        <v>8130</v>
      </c>
      <c r="F4590" s="1" t="s">
        <v>8143</v>
      </c>
      <c r="G4590" s="1" t="s">
        <v>6404</v>
      </c>
      <c r="H4590" s="1" t="s">
        <v>6405</v>
      </c>
      <c r="K4590" s="1" t="s">
        <v>8143</v>
      </c>
      <c r="L4590" s="1" t="s">
        <v>6611</v>
      </c>
      <c r="M4590" s="1" t="s">
        <v>834</v>
      </c>
      <c r="N4590" s="1">
        <v>60100000</v>
      </c>
      <c r="Q4590" s="2">
        <v>44641</v>
      </c>
      <c r="R4590" s="2">
        <v>45869</v>
      </c>
      <c r="T4590" s="2">
        <v>45869</v>
      </c>
      <c r="U4590" s="3">
        <v>61414</v>
      </c>
      <c r="V4590" s="1" t="s">
        <v>46</v>
      </c>
      <c r="X4590" s="1" t="s">
        <v>7560</v>
      </c>
      <c r="AA4590" s="1">
        <v>117780</v>
      </c>
      <c r="AE4590" s="1" t="s">
        <v>6407</v>
      </c>
      <c r="AF4590" s="1" t="s">
        <v>6408</v>
      </c>
      <c r="AH4590" s="1" t="s">
        <v>6409</v>
      </c>
      <c r="AI4590" s="1" t="s">
        <v>6410</v>
      </c>
    </row>
    <row r="4591" spans="1:35">
      <c r="A4591" s="1" t="s">
        <v>39</v>
      </c>
      <c r="B4591" s="1" t="s">
        <v>40</v>
      </c>
      <c r="C4591" s="2">
        <v>45139</v>
      </c>
      <c r="D4591" s="1" t="s">
        <v>8144</v>
      </c>
      <c r="E4591" s="1" t="s">
        <v>8130</v>
      </c>
      <c r="F4591" s="1" t="s">
        <v>7202</v>
      </c>
      <c r="G4591" s="1" t="s">
        <v>6404</v>
      </c>
      <c r="H4591" s="1" t="s">
        <v>6405</v>
      </c>
      <c r="K4591" s="1" t="s">
        <v>7202</v>
      </c>
      <c r="L4591" s="1" t="s">
        <v>6406</v>
      </c>
      <c r="M4591" s="1" t="s">
        <v>834</v>
      </c>
      <c r="N4591" s="1">
        <v>60100000</v>
      </c>
      <c r="Q4591" s="2">
        <v>44641</v>
      </c>
      <c r="R4591" s="2">
        <v>45869</v>
      </c>
      <c r="T4591" s="2">
        <v>46965</v>
      </c>
      <c r="U4591" s="3">
        <v>212111</v>
      </c>
      <c r="V4591" s="1" t="s">
        <v>46</v>
      </c>
      <c r="X4591" s="1" t="s">
        <v>6841</v>
      </c>
      <c r="AA4591" s="1">
        <v>118325</v>
      </c>
      <c r="AE4591" s="1" t="s">
        <v>6407</v>
      </c>
      <c r="AF4591" s="1" t="s">
        <v>6408</v>
      </c>
      <c r="AH4591" s="1" t="s">
        <v>6409</v>
      </c>
      <c r="AI4591" s="1" t="s">
        <v>6410</v>
      </c>
    </row>
    <row r="4592" spans="1:35">
      <c r="A4592" s="1" t="s">
        <v>39</v>
      </c>
      <c r="B4592" s="1" t="s">
        <v>40</v>
      </c>
      <c r="C4592" s="2">
        <v>45139</v>
      </c>
      <c r="D4592" s="1" t="s">
        <v>8145</v>
      </c>
      <c r="E4592" s="1" t="s">
        <v>8130</v>
      </c>
      <c r="F4592" s="1" t="s">
        <v>8146</v>
      </c>
      <c r="G4592" s="1" t="s">
        <v>6404</v>
      </c>
      <c r="H4592" s="1" t="s">
        <v>6466</v>
      </c>
      <c r="K4592" s="1" t="s">
        <v>8146</v>
      </c>
      <c r="L4592" s="1" t="s">
        <v>6467</v>
      </c>
      <c r="M4592" s="1" t="s">
        <v>834</v>
      </c>
      <c r="N4592" s="1">
        <v>60100000</v>
      </c>
      <c r="Q4592" s="2">
        <v>44655</v>
      </c>
      <c r="R4592" s="2">
        <v>45412</v>
      </c>
      <c r="T4592" s="2">
        <v>45777</v>
      </c>
      <c r="U4592" s="3">
        <v>22025</v>
      </c>
      <c r="V4592" s="1" t="s">
        <v>46</v>
      </c>
      <c r="X4592" s="1" t="s">
        <v>1313</v>
      </c>
      <c r="AA4592" s="1">
        <v>454</v>
      </c>
      <c r="AE4592" s="1" t="s">
        <v>6407</v>
      </c>
      <c r="AF4592" s="1" t="s">
        <v>6408</v>
      </c>
      <c r="AH4592" s="1" t="s">
        <v>6409</v>
      </c>
      <c r="AI4592" s="1" t="s">
        <v>6410</v>
      </c>
    </row>
    <row r="4593" spans="1:35">
      <c r="A4593" s="1" t="s">
        <v>39</v>
      </c>
      <c r="B4593" s="1" t="s">
        <v>40</v>
      </c>
      <c r="C4593" s="2">
        <v>45139</v>
      </c>
      <c r="D4593" s="1" t="s">
        <v>8147</v>
      </c>
      <c r="F4593" s="1" t="s">
        <v>8148</v>
      </c>
      <c r="G4593" s="1" t="s">
        <v>6463</v>
      </c>
      <c r="H4593" s="1" t="s">
        <v>6414</v>
      </c>
      <c r="K4593" s="1" t="s">
        <v>8148</v>
      </c>
      <c r="L4593" s="1" t="s">
        <v>6605</v>
      </c>
      <c r="M4593" s="1" t="s">
        <v>834</v>
      </c>
      <c r="N4593" s="1">
        <v>60100000</v>
      </c>
      <c r="Q4593" s="2">
        <v>44621</v>
      </c>
      <c r="R4593" s="2">
        <v>45382</v>
      </c>
      <c r="T4593" s="2">
        <v>45382</v>
      </c>
      <c r="U4593" s="3">
        <v>2501154</v>
      </c>
      <c r="V4593" s="1" t="s">
        <v>46</v>
      </c>
      <c r="X4593" s="1" t="s">
        <v>6420</v>
      </c>
      <c r="AA4593" s="1">
        <v>3414</v>
      </c>
      <c r="AE4593" s="1" t="s">
        <v>6407</v>
      </c>
      <c r="AF4593" s="1" t="s">
        <v>6408</v>
      </c>
      <c r="AH4593" s="1" t="s">
        <v>6409</v>
      </c>
    </row>
    <row r="4594" spans="1:35">
      <c r="A4594" s="1" t="s">
        <v>39</v>
      </c>
      <c r="B4594" s="1" t="s">
        <v>40</v>
      </c>
      <c r="C4594" s="2">
        <v>45139</v>
      </c>
      <c r="D4594" s="1" t="s">
        <v>8149</v>
      </c>
      <c r="E4594" s="1" t="s">
        <v>8150</v>
      </c>
      <c r="F4594" s="1" t="s">
        <v>8151</v>
      </c>
      <c r="G4594" s="1" t="s">
        <v>6404</v>
      </c>
      <c r="H4594" s="1" t="s">
        <v>6466</v>
      </c>
      <c r="K4594" s="1" t="s">
        <v>8151</v>
      </c>
      <c r="L4594" s="1" t="s">
        <v>6467</v>
      </c>
      <c r="M4594" s="1" t="s">
        <v>834</v>
      </c>
      <c r="N4594" s="1">
        <v>60100000</v>
      </c>
      <c r="Q4594" s="2">
        <v>44643</v>
      </c>
      <c r="R4594" s="2">
        <v>45504</v>
      </c>
      <c r="T4594" s="2">
        <v>45504</v>
      </c>
      <c r="U4594" s="3">
        <v>22550</v>
      </c>
      <c r="V4594" s="1" t="s">
        <v>46</v>
      </c>
      <c r="X4594" s="1" t="s">
        <v>6865</v>
      </c>
      <c r="AA4594" s="1">
        <v>45353</v>
      </c>
      <c r="AE4594" s="1" t="s">
        <v>6407</v>
      </c>
      <c r="AF4594" s="1" t="s">
        <v>6408</v>
      </c>
      <c r="AH4594" s="1" t="s">
        <v>6409</v>
      </c>
      <c r="AI4594" s="1" t="s">
        <v>6410</v>
      </c>
    </row>
    <row r="4595" spans="1:35">
      <c r="A4595" s="1" t="s">
        <v>39</v>
      </c>
      <c r="B4595" s="1" t="s">
        <v>40</v>
      </c>
      <c r="C4595" s="2">
        <v>45139</v>
      </c>
      <c r="D4595" s="1" t="s">
        <v>8152</v>
      </c>
      <c r="E4595" s="1" t="s">
        <v>8150</v>
      </c>
      <c r="F4595" s="1" t="s">
        <v>8153</v>
      </c>
      <c r="G4595" s="1" t="s">
        <v>6404</v>
      </c>
      <c r="H4595" s="1" t="s">
        <v>6466</v>
      </c>
      <c r="K4595" s="1" t="s">
        <v>8153</v>
      </c>
      <c r="L4595" s="1" t="s">
        <v>6467</v>
      </c>
      <c r="M4595" s="1" t="s">
        <v>834</v>
      </c>
      <c r="N4595" s="1">
        <v>60100000</v>
      </c>
      <c r="Q4595" s="2">
        <v>44662</v>
      </c>
      <c r="R4595" s="2">
        <v>45412</v>
      </c>
      <c r="T4595" s="2">
        <v>45777</v>
      </c>
      <c r="U4595" s="3">
        <v>74496</v>
      </c>
      <c r="V4595" s="1" t="s">
        <v>46</v>
      </c>
      <c r="X4595" s="1" t="s">
        <v>6593</v>
      </c>
      <c r="AA4595" s="1">
        <v>75186</v>
      </c>
      <c r="AE4595" s="1" t="s">
        <v>6407</v>
      </c>
      <c r="AF4595" s="1" t="s">
        <v>6408</v>
      </c>
      <c r="AH4595" s="1" t="s">
        <v>6409</v>
      </c>
      <c r="AI4595" s="1" t="s">
        <v>6410</v>
      </c>
    </row>
    <row r="4596" spans="1:35">
      <c r="A4596" s="1" t="s">
        <v>39</v>
      </c>
      <c r="B4596" s="1" t="s">
        <v>40</v>
      </c>
      <c r="C4596" s="2">
        <v>45139</v>
      </c>
      <c r="D4596" s="1" t="s">
        <v>8154</v>
      </c>
      <c r="E4596" s="1" t="s">
        <v>8155</v>
      </c>
      <c r="F4596" s="1" t="s">
        <v>8156</v>
      </c>
      <c r="G4596" s="1" t="s">
        <v>6404</v>
      </c>
      <c r="H4596" s="1" t="s">
        <v>6405</v>
      </c>
      <c r="K4596" s="1" t="s">
        <v>8156</v>
      </c>
      <c r="L4596" s="1" t="s">
        <v>6611</v>
      </c>
      <c r="M4596" s="1" t="s">
        <v>834</v>
      </c>
      <c r="N4596" s="1">
        <v>60100000</v>
      </c>
      <c r="Q4596" s="2">
        <v>44671</v>
      </c>
      <c r="R4596" s="2">
        <v>45504</v>
      </c>
      <c r="T4596" s="2">
        <v>46234</v>
      </c>
      <c r="U4596" s="3">
        <v>47006</v>
      </c>
      <c r="V4596" s="1" t="s">
        <v>46</v>
      </c>
      <c r="X4596" s="1" t="s">
        <v>6639</v>
      </c>
      <c r="AA4596" s="1">
        <v>9379</v>
      </c>
      <c r="AE4596" s="1" t="s">
        <v>6407</v>
      </c>
      <c r="AF4596" s="1" t="s">
        <v>6408</v>
      </c>
      <c r="AH4596" s="1" t="s">
        <v>6409</v>
      </c>
      <c r="AI4596" s="1" t="s">
        <v>6410</v>
      </c>
    </row>
    <row r="4597" spans="1:35">
      <c r="A4597" s="1" t="s">
        <v>39</v>
      </c>
      <c r="B4597" s="1" t="s">
        <v>40</v>
      </c>
      <c r="C4597" s="2">
        <v>45139</v>
      </c>
      <c r="D4597" s="1" t="s">
        <v>8157</v>
      </c>
      <c r="E4597" s="1" t="s">
        <v>8158</v>
      </c>
      <c r="F4597" s="1" t="s">
        <v>8159</v>
      </c>
      <c r="G4597" s="1" t="s">
        <v>6404</v>
      </c>
      <c r="H4597" s="1" t="s">
        <v>6405</v>
      </c>
      <c r="K4597" s="1" t="s">
        <v>8159</v>
      </c>
      <c r="L4597" s="1" t="s">
        <v>6406</v>
      </c>
      <c r="M4597" s="1" t="s">
        <v>834</v>
      </c>
      <c r="N4597" s="1">
        <v>60100000</v>
      </c>
      <c r="Q4597" s="2">
        <v>44671</v>
      </c>
      <c r="R4597" s="2">
        <v>45869</v>
      </c>
      <c r="T4597" s="2">
        <v>46234</v>
      </c>
      <c r="U4597" s="3">
        <v>117633</v>
      </c>
      <c r="V4597" s="1" t="s">
        <v>46</v>
      </c>
      <c r="X4597" s="1" t="s">
        <v>1231</v>
      </c>
      <c r="AA4597" s="1">
        <v>113392</v>
      </c>
      <c r="AE4597" s="1" t="s">
        <v>6407</v>
      </c>
      <c r="AF4597" s="1" t="s">
        <v>6408</v>
      </c>
      <c r="AH4597" s="1" t="s">
        <v>6409</v>
      </c>
      <c r="AI4597" s="1" t="s">
        <v>6410</v>
      </c>
    </row>
    <row r="4598" spans="1:35">
      <c r="A4598" s="1" t="s">
        <v>39</v>
      </c>
      <c r="B4598" s="1" t="s">
        <v>40</v>
      </c>
      <c r="C4598" s="2">
        <v>45139</v>
      </c>
      <c r="D4598" s="1" t="s">
        <v>8160</v>
      </c>
      <c r="E4598" s="1" t="s">
        <v>8158</v>
      </c>
      <c r="F4598" s="1" t="s">
        <v>8161</v>
      </c>
      <c r="G4598" s="1" t="s">
        <v>6404</v>
      </c>
      <c r="H4598" s="1" t="s">
        <v>6405</v>
      </c>
      <c r="K4598" s="1" t="s">
        <v>8161</v>
      </c>
      <c r="L4598" s="1" t="s">
        <v>6406</v>
      </c>
      <c r="M4598" s="1" t="s">
        <v>834</v>
      </c>
      <c r="N4598" s="1">
        <v>60100000</v>
      </c>
      <c r="Q4598" s="2">
        <v>44671</v>
      </c>
      <c r="R4598" s="2">
        <v>46115</v>
      </c>
      <c r="T4598" s="2">
        <v>47206</v>
      </c>
      <c r="U4598" s="3">
        <v>470813</v>
      </c>
      <c r="V4598" s="1" t="s">
        <v>46</v>
      </c>
      <c r="X4598" s="1" t="s">
        <v>6639</v>
      </c>
      <c r="AA4598" s="1">
        <v>9379</v>
      </c>
      <c r="AE4598" s="1" t="s">
        <v>6407</v>
      </c>
      <c r="AF4598" s="1" t="s">
        <v>6408</v>
      </c>
      <c r="AH4598" s="1" t="s">
        <v>6409</v>
      </c>
      <c r="AI4598" s="1" t="s">
        <v>6410</v>
      </c>
    </row>
    <row r="4599" spans="1:35">
      <c r="A4599" s="1" t="s">
        <v>39</v>
      </c>
      <c r="B4599" s="1" t="s">
        <v>40</v>
      </c>
      <c r="C4599" s="2">
        <v>45139</v>
      </c>
      <c r="D4599" s="1" t="s">
        <v>8162</v>
      </c>
      <c r="F4599" s="1" t="s">
        <v>8163</v>
      </c>
      <c r="G4599" s="1" t="s">
        <v>6463</v>
      </c>
      <c r="H4599" s="1" t="s">
        <v>6466</v>
      </c>
      <c r="K4599" s="1" t="s">
        <v>8163</v>
      </c>
      <c r="L4599" s="1" t="s">
        <v>6467</v>
      </c>
      <c r="M4599" s="1" t="s">
        <v>834</v>
      </c>
      <c r="N4599" s="1">
        <v>60100000</v>
      </c>
      <c r="Q4599" s="2">
        <v>44652</v>
      </c>
      <c r="R4599" s="2">
        <v>45291</v>
      </c>
      <c r="T4599" s="2">
        <v>45291</v>
      </c>
      <c r="U4599" s="3">
        <v>15125</v>
      </c>
      <c r="V4599" s="1" t="s">
        <v>46</v>
      </c>
      <c r="X4599" s="1" t="s">
        <v>6917</v>
      </c>
      <c r="AA4599" s="1">
        <v>3187</v>
      </c>
      <c r="AE4599" s="1" t="s">
        <v>6407</v>
      </c>
      <c r="AF4599" s="1" t="s">
        <v>6408</v>
      </c>
      <c r="AH4599" s="1" t="s">
        <v>6409</v>
      </c>
    </row>
    <row r="4600" spans="1:35">
      <c r="A4600" s="1" t="s">
        <v>39</v>
      </c>
      <c r="B4600" s="1" t="s">
        <v>40</v>
      </c>
      <c r="C4600" s="2">
        <v>45139</v>
      </c>
      <c r="D4600" s="1" t="s">
        <v>8164</v>
      </c>
      <c r="E4600" s="1" t="s">
        <v>8165</v>
      </c>
      <c r="F4600" s="1" t="s">
        <v>8166</v>
      </c>
      <c r="G4600" s="1" t="s">
        <v>6404</v>
      </c>
      <c r="H4600" s="1" t="s">
        <v>6405</v>
      </c>
      <c r="K4600" s="1" t="s">
        <v>8166</v>
      </c>
      <c r="L4600" s="1" t="s">
        <v>6406</v>
      </c>
      <c r="M4600" s="1" t="s">
        <v>834</v>
      </c>
      <c r="N4600" s="1">
        <v>60100000</v>
      </c>
      <c r="Q4600" s="2">
        <v>44671</v>
      </c>
      <c r="R4600" s="2">
        <v>45378</v>
      </c>
      <c r="T4600" s="2">
        <v>46234</v>
      </c>
      <c r="U4600" s="3">
        <v>261631</v>
      </c>
      <c r="V4600" s="1" t="s">
        <v>46</v>
      </c>
      <c r="X4600" s="1" t="s">
        <v>6910</v>
      </c>
      <c r="AA4600" s="1">
        <v>110596</v>
      </c>
      <c r="AE4600" s="1" t="s">
        <v>6407</v>
      </c>
      <c r="AF4600" s="1" t="s">
        <v>6408</v>
      </c>
      <c r="AH4600" s="1" t="s">
        <v>6409</v>
      </c>
      <c r="AI4600" s="1" t="s">
        <v>6410</v>
      </c>
    </row>
    <row r="4601" spans="1:35">
      <c r="A4601" s="1" t="s">
        <v>39</v>
      </c>
      <c r="B4601" s="1" t="s">
        <v>40</v>
      </c>
      <c r="C4601" s="2">
        <v>45139</v>
      </c>
      <c r="D4601" s="1" t="s">
        <v>8167</v>
      </c>
      <c r="E4601" s="1" t="s">
        <v>8168</v>
      </c>
      <c r="F4601" s="1" t="s">
        <v>8169</v>
      </c>
      <c r="G4601" s="1" t="s">
        <v>6404</v>
      </c>
      <c r="H4601" s="1" t="s">
        <v>6405</v>
      </c>
      <c r="K4601" s="1" t="s">
        <v>8169</v>
      </c>
      <c r="L4601" s="1" t="s">
        <v>6611</v>
      </c>
      <c r="M4601" s="1" t="s">
        <v>834</v>
      </c>
      <c r="N4601" s="1">
        <v>60100000</v>
      </c>
      <c r="Q4601" s="2">
        <v>44671</v>
      </c>
      <c r="R4601" s="2">
        <v>45504</v>
      </c>
      <c r="T4601" s="2">
        <v>45869</v>
      </c>
      <c r="U4601" s="3">
        <v>74157</v>
      </c>
      <c r="V4601" s="1" t="s">
        <v>46</v>
      </c>
      <c r="X4601" s="1" t="s">
        <v>6865</v>
      </c>
      <c r="AA4601" s="1">
        <v>45353</v>
      </c>
      <c r="AE4601" s="1" t="s">
        <v>6407</v>
      </c>
      <c r="AF4601" s="1" t="s">
        <v>6408</v>
      </c>
      <c r="AH4601" s="1" t="s">
        <v>6409</v>
      </c>
      <c r="AI4601" s="1" t="s">
        <v>6410</v>
      </c>
    </row>
    <row r="4602" spans="1:35">
      <c r="A4602" s="1" t="s">
        <v>39</v>
      </c>
      <c r="B4602" s="1" t="s">
        <v>40</v>
      </c>
      <c r="C4602" s="2">
        <v>45139</v>
      </c>
      <c r="D4602" s="1" t="s">
        <v>8170</v>
      </c>
      <c r="E4602" s="1" t="s">
        <v>8168</v>
      </c>
      <c r="F4602" s="1" t="s">
        <v>8171</v>
      </c>
      <c r="G4602" s="1" t="s">
        <v>6404</v>
      </c>
      <c r="H4602" s="1" t="s">
        <v>6405</v>
      </c>
      <c r="K4602" s="1" t="s">
        <v>8171</v>
      </c>
      <c r="L4602" s="1" t="s">
        <v>6406</v>
      </c>
      <c r="M4602" s="1" t="s">
        <v>834</v>
      </c>
      <c r="N4602" s="1">
        <v>60100000</v>
      </c>
      <c r="Q4602" s="2">
        <v>44671</v>
      </c>
      <c r="R4602" s="2">
        <v>45504</v>
      </c>
      <c r="T4602" s="2">
        <v>45869</v>
      </c>
      <c r="U4602" s="3">
        <v>80603</v>
      </c>
      <c r="V4602" s="1" t="s">
        <v>46</v>
      </c>
      <c r="X4602" s="1" t="s">
        <v>8172</v>
      </c>
      <c r="AA4602" s="1">
        <v>122319</v>
      </c>
      <c r="AE4602" s="1" t="s">
        <v>6407</v>
      </c>
      <c r="AF4602" s="1" t="s">
        <v>6408</v>
      </c>
      <c r="AH4602" s="1" t="s">
        <v>6409</v>
      </c>
      <c r="AI4602" s="1" t="s">
        <v>6410</v>
      </c>
    </row>
    <row r="4603" spans="1:35">
      <c r="A4603" s="1" t="s">
        <v>39</v>
      </c>
      <c r="B4603" s="1" t="s">
        <v>40</v>
      </c>
      <c r="C4603" s="2">
        <v>45139</v>
      </c>
      <c r="D4603" s="1" t="s">
        <v>8173</v>
      </c>
      <c r="E4603" s="1" t="s">
        <v>8168</v>
      </c>
      <c r="F4603" s="1" t="s">
        <v>8174</v>
      </c>
      <c r="G4603" s="1" t="s">
        <v>6404</v>
      </c>
      <c r="H4603" s="1" t="s">
        <v>6405</v>
      </c>
      <c r="K4603" s="1" t="s">
        <v>8174</v>
      </c>
      <c r="L4603" s="1" t="s">
        <v>6643</v>
      </c>
      <c r="M4603" s="1" t="s">
        <v>834</v>
      </c>
      <c r="N4603" s="1">
        <v>60100000</v>
      </c>
      <c r="Q4603" s="2">
        <v>44670</v>
      </c>
      <c r="R4603" s="2">
        <v>45504</v>
      </c>
      <c r="T4603" s="2">
        <v>46234</v>
      </c>
      <c r="U4603" s="3">
        <v>187840</v>
      </c>
      <c r="V4603" s="1" t="s">
        <v>46</v>
      </c>
      <c r="X4603" s="1" t="s">
        <v>6841</v>
      </c>
      <c r="AA4603" s="1">
        <v>118325</v>
      </c>
      <c r="AE4603" s="1" t="s">
        <v>6407</v>
      </c>
      <c r="AF4603" s="1" t="s">
        <v>6408</v>
      </c>
      <c r="AH4603" s="1" t="s">
        <v>6409</v>
      </c>
      <c r="AI4603" s="1" t="s">
        <v>6410</v>
      </c>
    </row>
    <row r="4604" spans="1:35">
      <c r="A4604" s="1" t="s">
        <v>39</v>
      </c>
      <c r="B4604" s="1" t="s">
        <v>40</v>
      </c>
      <c r="C4604" s="2">
        <v>45139</v>
      </c>
      <c r="D4604" s="1" t="s">
        <v>8175</v>
      </c>
      <c r="E4604" s="1" t="s">
        <v>8176</v>
      </c>
      <c r="F4604" s="1" t="s">
        <v>8177</v>
      </c>
      <c r="G4604" s="1" t="s">
        <v>6404</v>
      </c>
      <c r="H4604" s="1" t="s">
        <v>6405</v>
      </c>
      <c r="K4604" s="1" t="s">
        <v>8177</v>
      </c>
      <c r="L4604" s="1" t="s">
        <v>6406</v>
      </c>
      <c r="M4604" s="1" t="s">
        <v>834</v>
      </c>
      <c r="N4604" s="1">
        <v>60100000</v>
      </c>
      <c r="Q4604" s="2">
        <v>44671</v>
      </c>
      <c r="R4604" s="2">
        <v>45504</v>
      </c>
      <c r="T4604" s="2">
        <v>47207</v>
      </c>
      <c r="U4604" s="3">
        <v>324692</v>
      </c>
      <c r="V4604" s="1" t="s">
        <v>46</v>
      </c>
      <c r="X4604" s="1" t="s">
        <v>1231</v>
      </c>
      <c r="AA4604" s="1">
        <v>113392</v>
      </c>
      <c r="AE4604" s="1" t="s">
        <v>6407</v>
      </c>
      <c r="AF4604" s="1" t="s">
        <v>6408</v>
      </c>
      <c r="AH4604" s="1" t="s">
        <v>6409</v>
      </c>
      <c r="AI4604" s="1" t="s">
        <v>6410</v>
      </c>
    </row>
    <row r="4605" spans="1:35">
      <c r="A4605" s="1" t="s">
        <v>39</v>
      </c>
      <c r="B4605" s="1" t="s">
        <v>40</v>
      </c>
      <c r="C4605" s="2">
        <v>45139</v>
      </c>
      <c r="D4605" s="1" t="s">
        <v>8178</v>
      </c>
      <c r="E4605" s="1" t="s">
        <v>8176</v>
      </c>
      <c r="F4605" s="1" t="s">
        <v>8179</v>
      </c>
      <c r="G4605" s="1" t="s">
        <v>6404</v>
      </c>
      <c r="H4605" s="1" t="s">
        <v>6405</v>
      </c>
      <c r="K4605" s="1" t="s">
        <v>8179</v>
      </c>
      <c r="L4605" s="1" t="s">
        <v>6406</v>
      </c>
      <c r="M4605" s="1" t="s">
        <v>834</v>
      </c>
      <c r="N4605" s="1">
        <v>60100000</v>
      </c>
      <c r="Q4605" s="2">
        <v>44677</v>
      </c>
      <c r="R4605" s="2">
        <v>45504</v>
      </c>
      <c r="T4605" s="2">
        <v>45504</v>
      </c>
      <c r="U4605" s="3">
        <v>35466</v>
      </c>
      <c r="V4605" s="1" t="s">
        <v>46</v>
      </c>
      <c r="X4605" s="1" t="s">
        <v>1236</v>
      </c>
      <c r="AA4605" s="1">
        <v>116649</v>
      </c>
      <c r="AE4605" s="1" t="s">
        <v>6407</v>
      </c>
      <c r="AF4605" s="1" t="s">
        <v>6408</v>
      </c>
      <c r="AH4605" s="1" t="s">
        <v>6409</v>
      </c>
      <c r="AI4605" s="1" t="s">
        <v>6410</v>
      </c>
    </row>
    <row r="4606" spans="1:35">
      <c r="A4606" s="1" t="s">
        <v>39</v>
      </c>
      <c r="B4606" s="1" t="s">
        <v>40</v>
      </c>
      <c r="C4606" s="2">
        <v>45139</v>
      </c>
      <c r="D4606" s="1" t="s">
        <v>8180</v>
      </c>
      <c r="E4606" s="1" t="s">
        <v>8181</v>
      </c>
      <c r="F4606" s="1" t="s">
        <v>8182</v>
      </c>
      <c r="G4606" s="1" t="s">
        <v>6404</v>
      </c>
      <c r="H4606" s="1" t="s">
        <v>6405</v>
      </c>
      <c r="K4606" s="1" t="s">
        <v>8182</v>
      </c>
      <c r="L4606" s="1" t="s">
        <v>6406</v>
      </c>
      <c r="M4606" s="1" t="s">
        <v>834</v>
      </c>
      <c r="N4606" s="1">
        <v>60100000</v>
      </c>
      <c r="Q4606" s="2">
        <v>44672</v>
      </c>
      <c r="R4606" s="2">
        <v>45167</v>
      </c>
      <c r="T4606" s="2">
        <v>47330</v>
      </c>
      <c r="U4606" s="3">
        <v>171461</v>
      </c>
      <c r="V4606" s="1" t="s">
        <v>46</v>
      </c>
      <c r="X4606" s="1" t="s">
        <v>8183</v>
      </c>
      <c r="AA4606" s="1">
        <v>121166</v>
      </c>
      <c r="AE4606" s="1" t="s">
        <v>6407</v>
      </c>
      <c r="AF4606" s="1" t="s">
        <v>6408</v>
      </c>
      <c r="AH4606" s="1" t="s">
        <v>6409</v>
      </c>
      <c r="AI4606" s="1" t="s">
        <v>6410</v>
      </c>
    </row>
    <row r="4607" spans="1:35">
      <c r="A4607" s="1" t="s">
        <v>39</v>
      </c>
      <c r="B4607" s="1" t="s">
        <v>40</v>
      </c>
      <c r="C4607" s="2">
        <v>45139</v>
      </c>
      <c r="D4607" s="1" t="s">
        <v>8184</v>
      </c>
      <c r="E4607" s="1" t="s">
        <v>8181</v>
      </c>
      <c r="F4607" s="1" t="s">
        <v>8185</v>
      </c>
      <c r="G4607" s="1" t="s">
        <v>6404</v>
      </c>
      <c r="H4607" s="1" t="s">
        <v>6405</v>
      </c>
      <c r="K4607" s="1" t="s">
        <v>8185</v>
      </c>
      <c r="L4607" s="1" t="s">
        <v>6406</v>
      </c>
      <c r="M4607" s="1" t="s">
        <v>834</v>
      </c>
      <c r="N4607" s="1">
        <v>60100000</v>
      </c>
      <c r="Q4607" s="2">
        <v>44718</v>
      </c>
      <c r="R4607" s="2">
        <v>45869</v>
      </c>
      <c r="T4607" s="2">
        <v>45869</v>
      </c>
      <c r="U4607" s="3">
        <v>87012</v>
      </c>
      <c r="V4607" s="1" t="s">
        <v>46</v>
      </c>
      <c r="X4607" s="1" t="s">
        <v>8060</v>
      </c>
      <c r="AA4607" s="1">
        <v>55995</v>
      </c>
      <c r="AE4607" s="1" t="s">
        <v>6407</v>
      </c>
      <c r="AF4607" s="1" t="s">
        <v>6408</v>
      </c>
      <c r="AH4607" s="1" t="s">
        <v>6409</v>
      </c>
      <c r="AI4607" s="1" t="s">
        <v>6410</v>
      </c>
    </row>
    <row r="4608" spans="1:35">
      <c r="A4608" s="1" t="s">
        <v>39</v>
      </c>
      <c r="B4608" s="1" t="s">
        <v>40</v>
      </c>
      <c r="C4608" s="2">
        <v>45139</v>
      </c>
      <c r="D4608" s="1" t="s">
        <v>8186</v>
      </c>
      <c r="E4608" s="1" t="s">
        <v>8181</v>
      </c>
      <c r="F4608" s="1" t="s">
        <v>8187</v>
      </c>
      <c r="G4608" s="1" t="s">
        <v>6404</v>
      </c>
      <c r="H4608" s="1" t="s">
        <v>6405</v>
      </c>
      <c r="K4608" s="1" t="s">
        <v>8187</v>
      </c>
      <c r="L4608" s="1" t="s">
        <v>6406</v>
      </c>
      <c r="M4608" s="1" t="s">
        <v>834</v>
      </c>
      <c r="N4608" s="1">
        <v>60100000</v>
      </c>
      <c r="Q4608" s="2">
        <v>44670</v>
      </c>
      <c r="R4608" s="2">
        <v>45504</v>
      </c>
      <c r="T4608" s="2">
        <v>45869</v>
      </c>
      <c r="U4608" s="3">
        <v>43462</v>
      </c>
      <c r="V4608" s="1" t="s">
        <v>46</v>
      </c>
      <c r="X4608" s="1" t="s">
        <v>794</v>
      </c>
      <c r="AA4608" s="1">
        <v>79413</v>
      </c>
      <c r="AE4608" s="1" t="s">
        <v>6407</v>
      </c>
      <c r="AF4608" s="1" t="s">
        <v>6408</v>
      </c>
      <c r="AH4608" s="1" t="s">
        <v>6409</v>
      </c>
      <c r="AI4608" s="1" t="s">
        <v>6410</v>
      </c>
    </row>
    <row r="4609" spans="1:35">
      <c r="A4609" s="1" t="s">
        <v>39</v>
      </c>
      <c r="B4609" s="1" t="s">
        <v>40</v>
      </c>
      <c r="C4609" s="2">
        <v>45139</v>
      </c>
      <c r="D4609" s="1" t="s">
        <v>8188</v>
      </c>
      <c r="E4609" s="1" t="s">
        <v>8181</v>
      </c>
      <c r="F4609" s="1" t="s">
        <v>8189</v>
      </c>
      <c r="G4609" s="1" t="s">
        <v>6404</v>
      </c>
      <c r="H4609" s="1" t="s">
        <v>6405</v>
      </c>
      <c r="K4609" s="1" t="s">
        <v>8189</v>
      </c>
      <c r="L4609" s="1" t="s">
        <v>6406</v>
      </c>
      <c r="M4609" s="1" t="s">
        <v>834</v>
      </c>
      <c r="N4609" s="1">
        <v>60100000</v>
      </c>
      <c r="Q4609" s="2">
        <v>44676</v>
      </c>
      <c r="R4609" s="2">
        <v>45488</v>
      </c>
      <c r="T4609" s="2">
        <v>45869</v>
      </c>
      <c r="U4609" s="3">
        <v>73862</v>
      </c>
      <c r="V4609" s="1" t="s">
        <v>46</v>
      </c>
      <c r="X4609" s="1" t="s">
        <v>1231</v>
      </c>
      <c r="AA4609" s="1">
        <v>113392</v>
      </c>
      <c r="AE4609" s="1" t="s">
        <v>6407</v>
      </c>
      <c r="AF4609" s="1" t="s">
        <v>6408</v>
      </c>
      <c r="AH4609" s="1" t="s">
        <v>6409</v>
      </c>
      <c r="AI4609" s="1" t="s">
        <v>6410</v>
      </c>
    </row>
    <row r="4610" spans="1:35">
      <c r="A4610" s="1" t="s">
        <v>39</v>
      </c>
      <c r="B4610" s="1" t="s">
        <v>40</v>
      </c>
      <c r="C4610" s="2">
        <v>45139</v>
      </c>
      <c r="D4610" s="1" t="s">
        <v>8190</v>
      </c>
      <c r="E4610" s="1" t="s">
        <v>8191</v>
      </c>
      <c r="F4610" s="1" t="s">
        <v>8192</v>
      </c>
      <c r="G4610" s="1" t="s">
        <v>6404</v>
      </c>
      <c r="H4610" s="1" t="s">
        <v>6405</v>
      </c>
      <c r="K4610" s="1" t="s">
        <v>8192</v>
      </c>
      <c r="L4610" s="1" t="s">
        <v>6406</v>
      </c>
      <c r="M4610" s="1" t="s">
        <v>834</v>
      </c>
      <c r="N4610" s="1">
        <v>60100000</v>
      </c>
      <c r="Q4610" s="2">
        <v>44672</v>
      </c>
      <c r="R4610" s="2">
        <v>45504</v>
      </c>
      <c r="T4610" s="2">
        <v>45869</v>
      </c>
      <c r="U4610" s="3">
        <v>57834</v>
      </c>
      <c r="V4610" s="1" t="s">
        <v>46</v>
      </c>
      <c r="X4610" s="1" t="s">
        <v>1313</v>
      </c>
      <c r="AA4610" s="1">
        <v>454</v>
      </c>
      <c r="AE4610" s="1" t="s">
        <v>6407</v>
      </c>
      <c r="AF4610" s="1" t="s">
        <v>6408</v>
      </c>
      <c r="AH4610" s="1" t="s">
        <v>6409</v>
      </c>
      <c r="AI4610" s="1" t="s">
        <v>6410</v>
      </c>
    </row>
    <row r="4611" spans="1:35">
      <c r="A4611" s="1" t="s">
        <v>39</v>
      </c>
      <c r="B4611" s="1" t="s">
        <v>40</v>
      </c>
      <c r="C4611" s="2">
        <v>45139</v>
      </c>
      <c r="D4611" s="1" t="s">
        <v>8193</v>
      </c>
      <c r="E4611" s="1" t="s">
        <v>8191</v>
      </c>
      <c r="F4611" s="1" t="s">
        <v>8194</v>
      </c>
      <c r="G4611" s="1" t="s">
        <v>6404</v>
      </c>
      <c r="H4611" s="1" t="s">
        <v>6405</v>
      </c>
      <c r="K4611" s="1" t="s">
        <v>8194</v>
      </c>
      <c r="L4611" s="1" t="s">
        <v>6406</v>
      </c>
      <c r="M4611" s="1" t="s">
        <v>834</v>
      </c>
      <c r="N4611" s="1">
        <v>60100000</v>
      </c>
      <c r="Q4611" s="2">
        <v>44670</v>
      </c>
      <c r="R4611" s="2">
        <v>45504</v>
      </c>
      <c r="T4611" s="2">
        <v>45869</v>
      </c>
      <c r="U4611" s="3">
        <v>93425</v>
      </c>
      <c r="V4611" s="1" t="s">
        <v>46</v>
      </c>
      <c r="X4611" s="1" t="s">
        <v>7420</v>
      </c>
      <c r="AA4611" s="1">
        <v>128054</v>
      </c>
      <c r="AE4611" s="1" t="s">
        <v>6407</v>
      </c>
      <c r="AF4611" s="1" t="s">
        <v>6408</v>
      </c>
      <c r="AH4611" s="1" t="s">
        <v>6409</v>
      </c>
      <c r="AI4611" s="1" t="s">
        <v>6410</v>
      </c>
    </row>
    <row r="4612" spans="1:35">
      <c r="A4612" s="1" t="s">
        <v>39</v>
      </c>
      <c r="B4612" s="1" t="s">
        <v>40</v>
      </c>
      <c r="C4612" s="2">
        <v>45139</v>
      </c>
      <c r="D4612" s="1" t="s">
        <v>8195</v>
      </c>
      <c r="E4612" s="1" t="s">
        <v>8196</v>
      </c>
      <c r="F4612" s="1" t="s">
        <v>8197</v>
      </c>
      <c r="G4612" s="1" t="s">
        <v>6404</v>
      </c>
      <c r="H4612" s="1" t="s">
        <v>6405</v>
      </c>
      <c r="K4612" s="1" t="s">
        <v>8197</v>
      </c>
      <c r="L4612" s="1" t="s">
        <v>6406</v>
      </c>
      <c r="M4612" s="1" t="s">
        <v>834</v>
      </c>
      <c r="N4612" s="1">
        <v>60100000</v>
      </c>
      <c r="Q4612" s="2">
        <v>44676</v>
      </c>
      <c r="R4612" s="2">
        <v>46474</v>
      </c>
      <c r="T4612" s="2">
        <v>47592</v>
      </c>
      <c r="U4612" s="3">
        <v>473600</v>
      </c>
      <c r="V4612" s="1" t="s">
        <v>46</v>
      </c>
      <c r="X4612" s="1" t="s">
        <v>6838</v>
      </c>
      <c r="AA4612" s="1">
        <v>137752</v>
      </c>
      <c r="AE4612" s="1" t="s">
        <v>6407</v>
      </c>
      <c r="AF4612" s="1" t="s">
        <v>6408</v>
      </c>
      <c r="AH4612" s="1" t="s">
        <v>6409</v>
      </c>
      <c r="AI4612" s="1" t="s">
        <v>6410</v>
      </c>
    </row>
    <row r="4613" spans="1:35">
      <c r="A4613" s="1" t="s">
        <v>39</v>
      </c>
      <c r="B4613" s="1" t="s">
        <v>40</v>
      </c>
      <c r="C4613" s="2">
        <v>45139</v>
      </c>
      <c r="D4613" s="1" t="s">
        <v>8198</v>
      </c>
      <c r="F4613" s="1" t="s">
        <v>8199</v>
      </c>
      <c r="G4613" s="1" t="s">
        <v>6463</v>
      </c>
      <c r="H4613" s="1" t="s">
        <v>6466</v>
      </c>
      <c r="K4613" s="1" t="s">
        <v>8199</v>
      </c>
      <c r="L4613" s="1" t="s">
        <v>6467</v>
      </c>
      <c r="M4613" s="1" t="s">
        <v>834</v>
      </c>
      <c r="N4613" s="1">
        <v>60100000</v>
      </c>
      <c r="Q4613" s="2">
        <v>44684</v>
      </c>
      <c r="R4613" s="2">
        <v>45230</v>
      </c>
      <c r="T4613" s="2">
        <v>45230</v>
      </c>
      <c r="U4613" s="3">
        <v>14720</v>
      </c>
      <c r="V4613" s="1" t="s">
        <v>46</v>
      </c>
      <c r="X4613" s="1" t="s">
        <v>6962</v>
      </c>
      <c r="AA4613" s="1">
        <v>80728</v>
      </c>
      <c r="AE4613" s="1" t="s">
        <v>6407</v>
      </c>
      <c r="AF4613" s="1" t="s">
        <v>6408</v>
      </c>
      <c r="AH4613" s="1" t="s">
        <v>6409</v>
      </c>
    </row>
    <row r="4614" spans="1:35">
      <c r="A4614" s="1" t="s">
        <v>39</v>
      </c>
      <c r="B4614" s="1" t="s">
        <v>40</v>
      </c>
      <c r="C4614" s="2">
        <v>45139</v>
      </c>
      <c r="D4614" s="1" t="s">
        <v>8200</v>
      </c>
      <c r="E4614" s="1" t="s">
        <v>8201</v>
      </c>
      <c r="F4614" s="1" t="s">
        <v>8202</v>
      </c>
      <c r="G4614" s="1" t="s">
        <v>6404</v>
      </c>
      <c r="H4614" s="1" t="s">
        <v>6466</v>
      </c>
      <c r="K4614" s="1" t="s">
        <v>8202</v>
      </c>
      <c r="L4614" s="1" t="s">
        <v>6467</v>
      </c>
      <c r="M4614" s="1" t="s">
        <v>834</v>
      </c>
      <c r="N4614" s="1">
        <v>60100000</v>
      </c>
      <c r="Q4614" s="2">
        <v>44677</v>
      </c>
      <c r="R4614" s="2">
        <v>45412</v>
      </c>
      <c r="T4614" s="2">
        <v>46142</v>
      </c>
      <c r="U4614" s="3">
        <v>22880</v>
      </c>
      <c r="V4614" s="1" t="s">
        <v>46</v>
      </c>
      <c r="X4614" s="1" t="s">
        <v>6597</v>
      </c>
      <c r="AA4614" s="1">
        <v>8616</v>
      </c>
      <c r="AE4614" s="1" t="s">
        <v>6407</v>
      </c>
      <c r="AF4614" s="1" t="s">
        <v>6408</v>
      </c>
      <c r="AH4614" s="1" t="s">
        <v>6409</v>
      </c>
      <c r="AI4614" s="1" t="s">
        <v>6410</v>
      </c>
    </row>
    <row r="4615" spans="1:35">
      <c r="A4615" s="1" t="s">
        <v>39</v>
      </c>
      <c r="B4615" s="1" t="s">
        <v>40</v>
      </c>
      <c r="C4615" s="2">
        <v>45139</v>
      </c>
      <c r="D4615" s="1" t="s">
        <v>8203</v>
      </c>
      <c r="E4615" s="1" t="s">
        <v>8201</v>
      </c>
      <c r="F4615" s="1" t="s">
        <v>8204</v>
      </c>
      <c r="G4615" s="1" t="s">
        <v>6404</v>
      </c>
      <c r="H4615" s="1" t="s">
        <v>6466</v>
      </c>
      <c r="K4615" s="1" t="s">
        <v>8204</v>
      </c>
      <c r="L4615" s="1" t="s">
        <v>6467</v>
      </c>
      <c r="M4615" s="1" t="s">
        <v>834</v>
      </c>
      <c r="N4615" s="1">
        <v>60100000</v>
      </c>
      <c r="Q4615" s="2">
        <v>44685</v>
      </c>
      <c r="R4615" s="2">
        <v>45443</v>
      </c>
      <c r="T4615" s="2">
        <v>46173</v>
      </c>
      <c r="U4615" s="3">
        <v>51220</v>
      </c>
      <c r="V4615" s="1" t="s">
        <v>46</v>
      </c>
      <c r="X4615" s="1" t="s">
        <v>798</v>
      </c>
      <c r="AA4615" s="1">
        <v>55900</v>
      </c>
      <c r="AE4615" s="1" t="s">
        <v>6407</v>
      </c>
      <c r="AF4615" s="1" t="s">
        <v>6408</v>
      </c>
      <c r="AH4615" s="1" t="s">
        <v>6409</v>
      </c>
      <c r="AI4615" s="1" t="s">
        <v>6410</v>
      </c>
    </row>
    <row r="4616" spans="1:35">
      <c r="A4616" s="1" t="s">
        <v>39</v>
      </c>
      <c r="B4616" s="1" t="s">
        <v>40</v>
      </c>
      <c r="C4616" s="2">
        <v>45139</v>
      </c>
      <c r="D4616" s="1" t="s">
        <v>8205</v>
      </c>
      <c r="E4616" s="1" t="s">
        <v>8206</v>
      </c>
      <c r="F4616" s="1" t="s">
        <v>8207</v>
      </c>
      <c r="G4616" s="1" t="s">
        <v>6404</v>
      </c>
      <c r="H4616" s="1" t="s">
        <v>6405</v>
      </c>
      <c r="K4616" s="1" t="s">
        <v>8207</v>
      </c>
      <c r="L4616" s="1" t="s">
        <v>6406</v>
      </c>
      <c r="M4616" s="1" t="s">
        <v>834</v>
      </c>
      <c r="N4616" s="1">
        <v>60100000</v>
      </c>
      <c r="Q4616" s="2">
        <v>44690</v>
      </c>
      <c r="R4616" s="2">
        <v>45504</v>
      </c>
      <c r="T4616" s="2">
        <v>46857</v>
      </c>
      <c r="U4616" s="3">
        <v>316188</v>
      </c>
      <c r="V4616" s="1" t="s">
        <v>46</v>
      </c>
      <c r="X4616" s="1" t="s">
        <v>7814</v>
      </c>
      <c r="AA4616" s="1">
        <v>131353</v>
      </c>
      <c r="AE4616" s="1" t="s">
        <v>6407</v>
      </c>
      <c r="AF4616" s="1" t="s">
        <v>6408</v>
      </c>
      <c r="AH4616" s="1" t="s">
        <v>6409</v>
      </c>
      <c r="AI4616" s="1" t="s">
        <v>6410</v>
      </c>
    </row>
    <row r="4617" spans="1:35">
      <c r="A4617" s="1" t="s">
        <v>39</v>
      </c>
      <c r="B4617" s="1" t="s">
        <v>40</v>
      </c>
      <c r="C4617" s="2">
        <v>45139</v>
      </c>
      <c r="D4617" s="1" t="s">
        <v>8208</v>
      </c>
      <c r="E4617" s="1" t="s">
        <v>8209</v>
      </c>
      <c r="F4617" s="1" t="s">
        <v>8210</v>
      </c>
      <c r="G4617" s="1" t="s">
        <v>6404</v>
      </c>
      <c r="H4617" s="1" t="s">
        <v>6405</v>
      </c>
      <c r="K4617" s="1" t="s">
        <v>8210</v>
      </c>
      <c r="L4617" s="1" t="s">
        <v>6406</v>
      </c>
      <c r="M4617" s="1" t="s">
        <v>834</v>
      </c>
      <c r="N4617" s="1">
        <v>60100000</v>
      </c>
      <c r="Q4617" s="2">
        <v>44718</v>
      </c>
      <c r="R4617" s="2">
        <v>45504</v>
      </c>
      <c r="T4617" s="2">
        <v>47207</v>
      </c>
      <c r="U4617" s="3">
        <v>390399</v>
      </c>
      <c r="V4617" s="1" t="s">
        <v>46</v>
      </c>
      <c r="X4617" s="1" t="s">
        <v>1313</v>
      </c>
      <c r="AA4617" s="1">
        <v>454</v>
      </c>
      <c r="AE4617" s="1" t="s">
        <v>6407</v>
      </c>
      <c r="AF4617" s="1" t="s">
        <v>6408</v>
      </c>
      <c r="AH4617" s="1" t="s">
        <v>6409</v>
      </c>
      <c r="AI4617" s="1" t="s">
        <v>6410</v>
      </c>
    </row>
    <row r="4618" spans="1:35">
      <c r="A4618" s="1" t="s">
        <v>39</v>
      </c>
      <c r="B4618" s="1" t="s">
        <v>40</v>
      </c>
      <c r="C4618" s="2">
        <v>45139</v>
      </c>
      <c r="D4618" s="1" t="s">
        <v>8211</v>
      </c>
      <c r="E4618" s="1" t="s">
        <v>8206</v>
      </c>
      <c r="F4618" s="1" t="s">
        <v>8212</v>
      </c>
      <c r="G4618" s="1" t="s">
        <v>6404</v>
      </c>
      <c r="H4618" s="1" t="s">
        <v>6466</v>
      </c>
      <c r="K4618" s="1" t="s">
        <v>8212</v>
      </c>
      <c r="L4618" s="1" t="s">
        <v>6467</v>
      </c>
      <c r="M4618" s="1" t="s">
        <v>834</v>
      </c>
      <c r="N4618" s="1">
        <v>60100000</v>
      </c>
      <c r="Q4618" s="2">
        <v>44690</v>
      </c>
      <c r="R4618" s="2">
        <v>45443</v>
      </c>
      <c r="T4618" s="2">
        <v>45808</v>
      </c>
      <c r="U4618" s="3">
        <v>42450</v>
      </c>
      <c r="V4618" s="1" t="s">
        <v>46</v>
      </c>
      <c r="X4618" s="1" t="s">
        <v>798</v>
      </c>
      <c r="AA4618" s="1">
        <v>55900</v>
      </c>
      <c r="AE4618" s="1" t="s">
        <v>6407</v>
      </c>
      <c r="AF4618" s="1" t="s">
        <v>6408</v>
      </c>
      <c r="AH4618" s="1" t="s">
        <v>6409</v>
      </c>
      <c r="AI4618" s="1" t="s">
        <v>6410</v>
      </c>
    </row>
    <row r="4619" spans="1:35">
      <c r="A4619" s="1" t="s">
        <v>39</v>
      </c>
      <c r="B4619" s="1" t="s">
        <v>40</v>
      </c>
      <c r="C4619" s="2">
        <v>45139</v>
      </c>
      <c r="D4619" s="1" t="s">
        <v>8213</v>
      </c>
      <c r="E4619" s="1" t="s">
        <v>8214</v>
      </c>
      <c r="F4619" s="1" t="s">
        <v>8215</v>
      </c>
      <c r="G4619" s="1" t="s">
        <v>6404</v>
      </c>
      <c r="H4619" s="1" t="s">
        <v>6466</v>
      </c>
      <c r="K4619" s="1" t="s">
        <v>8215</v>
      </c>
      <c r="L4619" s="1" t="s">
        <v>6467</v>
      </c>
      <c r="M4619" s="1" t="s">
        <v>834</v>
      </c>
      <c r="N4619" s="1">
        <v>60100000</v>
      </c>
      <c r="Q4619" s="2">
        <v>44718</v>
      </c>
      <c r="R4619" s="2">
        <v>45473</v>
      </c>
      <c r="T4619" s="2">
        <v>46203</v>
      </c>
      <c r="U4619" s="3">
        <v>56523</v>
      </c>
      <c r="V4619" s="1" t="s">
        <v>46</v>
      </c>
      <c r="X4619" s="1" t="s">
        <v>6865</v>
      </c>
      <c r="AA4619" s="1">
        <v>45353</v>
      </c>
      <c r="AE4619" s="1" t="s">
        <v>6407</v>
      </c>
      <c r="AF4619" s="1" t="s">
        <v>6408</v>
      </c>
      <c r="AH4619" s="1" t="s">
        <v>6409</v>
      </c>
      <c r="AI4619" s="1" t="s">
        <v>6410</v>
      </c>
    </row>
    <row r="4620" spans="1:35">
      <c r="A4620" s="1" t="s">
        <v>39</v>
      </c>
      <c r="B4620" s="1" t="s">
        <v>40</v>
      </c>
      <c r="C4620" s="2">
        <v>45139</v>
      </c>
      <c r="D4620" s="1" t="s">
        <v>8216</v>
      </c>
      <c r="E4620" s="1" t="s">
        <v>8206</v>
      </c>
      <c r="F4620" s="1" t="s">
        <v>8217</v>
      </c>
      <c r="G4620" s="1" t="s">
        <v>6404</v>
      </c>
      <c r="H4620" s="1" t="s">
        <v>6466</v>
      </c>
      <c r="K4620" s="1" t="s">
        <v>8217</v>
      </c>
      <c r="L4620" s="1" t="s">
        <v>6467</v>
      </c>
      <c r="M4620" s="1" t="s">
        <v>834</v>
      </c>
      <c r="N4620" s="1">
        <v>60100000</v>
      </c>
      <c r="Q4620" s="2">
        <v>44700</v>
      </c>
      <c r="R4620" s="2">
        <v>45443</v>
      </c>
      <c r="T4620" s="2">
        <v>46173</v>
      </c>
      <c r="U4620" s="3">
        <v>30240</v>
      </c>
      <c r="V4620" s="1" t="s">
        <v>46</v>
      </c>
      <c r="X4620" s="1" t="s">
        <v>6959</v>
      </c>
      <c r="AA4620" s="1">
        <v>117302</v>
      </c>
      <c r="AE4620" s="1" t="s">
        <v>6407</v>
      </c>
      <c r="AF4620" s="1" t="s">
        <v>6408</v>
      </c>
      <c r="AH4620" s="1" t="s">
        <v>6409</v>
      </c>
      <c r="AI4620" s="1" t="s">
        <v>6410</v>
      </c>
    </row>
    <row r="4621" spans="1:35">
      <c r="A4621" s="1" t="s">
        <v>39</v>
      </c>
      <c r="B4621" s="1" t="s">
        <v>40</v>
      </c>
      <c r="C4621" s="2">
        <v>45139</v>
      </c>
      <c r="D4621" s="1" t="s">
        <v>8218</v>
      </c>
      <c r="E4621" s="1" t="s">
        <v>8219</v>
      </c>
      <c r="F4621" s="1" t="s">
        <v>8220</v>
      </c>
      <c r="G4621" s="1" t="s">
        <v>6404</v>
      </c>
      <c r="H4621" s="1" t="s">
        <v>6405</v>
      </c>
      <c r="K4621" s="1" t="s">
        <v>8220</v>
      </c>
      <c r="L4621" s="1" t="s">
        <v>6406</v>
      </c>
      <c r="M4621" s="1" t="s">
        <v>834</v>
      </c>
      <c r="N4621" s="1">
        <v>60100000</v>
      </c>
      <c r="Q4621" s="2">
        <v>44718</v>
      </c>
      <c r="R4621" s="2">
        <v>45504</v>
      </c>
      <c r="T4621" s="2">
        <v>45765</v>
      </c>
      <c r="U4621" s="3">
        <v>82620</v>
      </c>
      <c r="V4621" s="1" t="s">
        <v>46</v>
      </c>
      <c r="X4621" s="1" t="s">
        <v>8221</v>
      </c>
      <c r="AA4621" s="1">
        <v>119957</v>
      </c>
      <c r="AE4621" s="1" t="s">
        <v>6407</v>
      </c>
      <c r="AF4621" s="1" t="s">
        <v>6408</v>
      </c>
      <c r="AH4621" s="1" t="s">
        <v>6409</v>
      </c>
      <c r="AI4621" s="1" t="s">
        <v>6410</v>
      </c>
    </row>
    <row r="4622" spans="1:35">
      <c r="A4622" s="1" t="s">
        <v>39</v>
      </c>
      <c r="B4622" s="1" t="s">
        <v>40</v>
      </c>
      <c r="C4622" s="2">
        <v>45139</v>
      </c>
      <c r="D4622" s="1" t="s">
        <v>8222</v>
      </c>
      <c r="E4622" s="1" t="s">
        <v>8223</v>
      </c>
      <c r="F4622" s="1" t="s">
        <v>8224</v>
      </c>
      <c r="G4622" s="1" t="s">
        <v>6404</v>
      </c>
      <c r="H4622" s="1" t="s">
        <v>6466</v>
      </c>
      <c r="K4622" s="1" t="s">
        <v>8224</v>
      </c>
      <c r="L4622" s="1" t="s">
        <v>6467</v>
      </c>
      <c r="M4622" s="1" t="s">
        <v>834</v>
      </c>
      <c r="N4622" s="1">
        <v>60100000</v>
      </c>
      <c r="Q4622" s="2">
        <v>44704</v>
      </c>
      <c r="R4622" s="2">
        <v>45473</v>
      </c>
      <c r="T4622" s="2">
        <v>45838</v>
      </c>
      <c r="U4622" s="3">
        <v>29382</v>
      </c>
      <c r="V4622" s="1" t="s">
        <v>46</v>
      </c>
      <c r="X4622" s="1" t="s">
        <v>6962</v>
      </c>
      <c r="AA4622" s="1">
        <v>80728</v>
      </c>
      <c r="AE4622" s="1" t="s">
        <v>6407</v>
      </c>
      <c r="AF4622" s="1" t="s">
        <v>6408</v>
      </c>
      <c r="AH4622" s="1" t="s">
        <v>6409</v>
      </c>
      <c r="AI4622" s="1" t="s">
        <v>6410</v>
      </c>
    </row>
    <row r="4623" spans="1:35">
      <c r="A4623" s="1" t="s">
        <v>39</v>
      </c>
      <c r="B4623" s="1" t="s">
        <v>40</v>
      </c>
      <c r="C4623" s="2">
        <v>45139</v>
      </c>
      <c r="D4623" s="1" t="s">
        <v>8225</v>
      </c>
      <c r="E4623" s="1" t="s">
        <v>8226</v>
      </c>
      <c r="F4623" s="1" t="s">
        <v>8227</v>
      </c>
      <c r="G4623" s="1" t="s">
        <v>6404</v>
      </c>
      <c r="H4623" s="1" t="s">
        <v>6414</v>
      </c>
      <c r="K4623" s="1" t="s">
        <v>8227</v>
      </c>
      <c r="L4623" s="1" t="s">
        <v>6605</v>
      </c>
      <c r="M4623" s="1" t="s">
        <v>834</v>
      </c>
      <c r="N4623" s="1">
        <v>60100000</v>
      </c>
      <c r="Q4623" s="2">
        <v>44746</v>
      </c>
      <c r="R4623" s="2">
        <v>46571</v>
      </c>
      <c r="T4623" s="2">
        <v>47663</v>
      </c>
      <c r="U4623" s="3">
        <v>1665161</v>
      </c>
      <c r="V4623" s="1" t="s">
        <v>46</v>
      </c>
      <c r="X4623" s="1" t="s">
        <v>6420</v>
      </c>
      <c r="AA4623" s="1">
        <v>3414</v>
      </c>
      <c r="AE4623" s="1" t="s">
        <v>6407</v>
      </c>
      <c r="AF4623" s="1" t="s">
        <v>6408</v>
      </c>
      <c r="AH4623" s="1" t="s">
        <v>6409</v>
      </c>
      <c r="AI4623" s="1" t="s">
        <v>6815</v>
      </c>
    </row>
    <row r="4624" spans="1:35">
      <c r="A4624" s="1" t="s">
        <v>39</v>
      </c>
      <c r="B4624" s="1" t="s">
        <v>40</v>
      </c>
      <c r="C4624" s="2">
        <v>45139</v>
      </c>
      <c r="D4624" s="1" t="s">
        <v>8228</v>
      </c>
      <c r="E4624" s="1" t="s">
        <v>8226</v>
      </c>
      <c r="F4624" s="1" t="s">
        <v>8229</v>
      </c>
      <c r="G4624" s="1" t="s">
        <v>6404</v>
      </c>
      <c r="H4624" s="1" t="s">
        <v>6414</v>
      </c>
      <c r="K4624" s="1" t="s">
        <v>8229</v>
      </c>
      <c r="L4624" s="1" t="s">
        <v>6605</v>
      </c>
      <c r="M4624" s="1" t="s">
        <v>834</v>
      </c>
      <c r="N4624" s="1">
        <v>60100000</v>
      </c>
      <c r="Q4624" s="2">
        <v>44746</v>
      </c>
      <c r="R4624" s="2">
        <v>46571</v>
      </c>
      <c r="T4624" s="2">
        <v>47663</v>
      </c>
      <c r="U4624" s="3">
        <v>1545661</v>
      </c>
      <c r="V4624" s="1" t="s">
        <v>46</v>
      </c>
      <c r="X4624" s="1" t="s">
        <v>6420</v>
      </c>
      <c r="AA4624" s="1">
        <v>3414</v>
      </c>
      <c r="AE4624" s="1" t="s">
        <v>6407</v>
      </c>
      <c r="AF4624" s="1" t="s">
        <v>6408</v>
      </c>
      <c r="AH4624" s="1" t="s">
        <v>6409</v>
      </c>
      <c r="AI4624" s="1" t="s">
        <v>6815</v>
      </c>
    </row>
    <row r="4625" spans="1:35">
      <c r="A4625" s="1" t="s">
        <v>39</v>
      </c>
      <c r="B4625" s="1" t="s">
        <v>40</v>
      </c>
      <c r="C4625" s="2">
        <v>45139</v>
      </c>
      <c r="D4625" s="1" t="s">
        <v>8230</v>
      </c>
      <c r="E4625" s="1" t="s">
        <v>8231</v>
      </c>
      <c r="F4625" s="1" t="s">
        <v>8232</v>
      </c>
      <c r="G4625" s="1" t="s">
        <v>6404</v>
      </c>
      <c r="H4625" s="1" t="s">
        <v>6405</v>
      </c>
      <c r="K4625" s="1" t="s">
        <v>8232</v>
      </c>
      <c r="L4625" s="1" t="s">
        <v>6406</v>
      </c>
      <c r="M4625" s="1" t="s">
        <v>834</v>
      </c>
      <c r="N4625" s="1">
        <v>60100000</v>
      </c>
      <c r="Q4625" s="2">
        <v>44718</v>
      </c>
      <c r="R4625" s="2">
        <v>45504</v>
      </c>
      <c r="T4625" s="2">
        <v>45504</v>
      </c>
      <c r="U4625" s="3">
        <v>57681</v>
      </c>
      <c r="V4625" s="1" t="s">
        <v>46</v>
      </c>
      <c r="X4625" s="1" t="s">
        <v>6639</v>
      </c>
      <c r="AA4625" s="1">
        <v>9379</v>
      </c>
      <c r="AE4625" s="1" t="s">
        <v>6407</v>
      </c>
      <c r="AF4625" s="1" t="s">
        <v>6408</v>
      </c>
      <c r="AH4625" s="1" t="s">
        <v>6409</v>
      </c>
      <c r="AI4625" s="1" t="s">
        <v>6410</v>
      </c>
    </row>
    <row r="4626" spans="1:35">
      <c r="A4626" s="1" t="s">
        <v>39</v>
      </c>
      <c r="B4626" s="1" t="s">
        <v>40</v>
      </c>
      <c r="C4626" s="2">
        <v>45139</v>
      </c>
      <c r="D4626" s="1" t="s">
        <v>8233</v>
      </c>
      <c r="E4626" s="1" t="s">
        <v>8231</v>
      </c>
      <c r="F4626" s="1" t="s">
        <v>8234</v>
      </c>
      <c r="G4626" s="1" t="s">
        <v>6404</v>
      </c>
      <c r="H4626" s="1" t="s">
        <v>6466</v>
      </c>
      <c r="K4626" s="1" t="s">
        <v>8234</v>
      </c>
      <c r="L4626" s="1" t="s">
        <v>6467</v>
      </c>
      <c r="M4626" s="1" t="s">
        <v>834</v>
      </c>
      <c r="N4626" s="1">
        <v>60100000</v>
      </c>
      <c r="Q4626" s="2">
        <v>44711</v>
      </c>
      <c r="R4626" s="2">
        <v>45443</v>
      </c>
      <c r="T4626" s="2">
        <v>46173</v>
      </c>
      <c r="U4626" s="3">
        <v>23566</v>
      </c>
      <c r="V4626" s="1" t="s">
        <v>46</v>
      </c>
      <c r="X4626" s="1" t="s">
        <v>1236</v>
      </c>
      <c r="AA4626" s="1">
        <v>116649</v>
      </c>
      <c r="AE4626" s="1" t="s">
        <v>6407</v>
      </c>
      <c r="AF4626" s="1" t="s">
        <v>6408</v>
      </c>
      <c r="AH4626" s="1" t="s">
        <v>6409</v>
      </c>
      <c r="AI4626" s="1" t="s">
        <v>6410</v>
      </c>
    </row>
    <row r="4627" spans="1:35">
      <c r="A4627" s="1" t="s">
        <v>39</v>
      </c>
      <c r="B4627" s="1" t="s">
        <v>40</v>
      </c>
      <c r="C4627" s="2">
        <v>45139</v>
      </c>
      <c r="D4627" s="1" t="s">
        <v>8235</v>
      </c>
      <c r="E4627" s="1" t="s">
        <v>8236</v>
      </c>
      <c r="F4627" s="1" t="s">
        <v>8237</v>
      </c>
      <c r="G4627" s="1" t="s">
        <v>6404</v>
      </c>
      <c r="H4627" s="1" t="s">
        <v>6405</v>
      </c>
      <c r="K4627" s="1" t="s">
        <v>8237</v>
      </c>
      <c r="L4627" s="1" t="s">
        <v>6406</v>
      </c>
      <c r="M4627" s="1" t="s">
        <v>834</v>
      </c>
      <c r="N4627" s="1">
        <v>60100000</v>
      </c>
      <c r="Q4627" s="2">
        <v>44805</v>
      </c>
      <c r="R4627" s="2">
        <v>45398</v>
      </c>
      <c r="T4627" s="2">
        <v>47695</v>
      </c>
      <c r="U4627" s="3">
        <v>474714</v>
      </c>
      <c r="V4627" s="1" t="s">
        <v>46</v>
      </c>
      <c r="X4627" s="1" t="s">
        <v>6728</v>
      </c>
      <c r="AA4627" s="1">
        <v>67471</v>
      </c>
      <c r="AE4627" s="1" t="s">
        <v>6407</v>
      </c>
      <c r="AF4627" s="1" t="s">
        <v>6408</v>
      </c>
      <c r="AH4627" s="1" t="s">
        <v>6409</v>
      </c>
      <c r="AI4627" s="1" t="s">
        <v>6815</v>
      </c>
    </row>
    <row r="4628" spans="1:35">
      <c r="A4628" s="1" t="s">
        <v>39</v>
      </c>
      <c r="B4628" s="1" t="s">
        <v>40</v>
      </c>
      <c r="C4628" s="2">
        <v>45139</v>
      </c>
      <c r="D4628" s="1" t="s">
        <v>8238</v>
      </c>
      <c r="E4628" s="1" t="s">
        <v>8236</v>
      </c>
      <c r="F4628" s="1" t="s">
        <v>8239</v>
      </c>
      <c r="G4628" s="1" t="s">
        <v>6404</v>
      </c>
      <c r="H4628" s="1" t="s">
        <v>6405</v>
      </c>
      <c r="K4628" s="1" t="s">
        <v>8239</v>
      </c>
      <c r="L4628" s="1" t="s">
        <v>6406</v>
      </c>
      <c r="M4628" s="1" t="s">
        <v>834</v>
      </c>
      <c r="N4628" s="1">
        <v>60100000</v>
      </c>
      <c r="Q4628" s="2">
        <v>44805</v>
      </c>
      <c r="R4628" s="2">
        <v>45398</v>
      </c>
      <c r="T4628" s="2">
        <v>47695</v>
      </c>
      <c r="U4628" s="3">
        <v>456640</v>
      </c>
      <c r="V4628" s="1" t="s">
        <v>46</v>
      </c>
      <c r="X4628" s="1" t="s">
        <v>6728</v>
      </c>
      <c r="AA4628" s="1">
        <v>67471</v>
      </c>
      <c r="AE4628" s="1" t="s">
        <v>6407</v>
      </c>
      <c r="AF4628" s="1" t="s">
        <v>6408</v>
      </c>
      <c r="AH4628" s="1" t="s">
        <v>6409</v>
      </c>
      <c r="AI4628" s="1" t="s">
        <v>6815</v>
      </c>
    </row>
    <row r="4629" spans="1:35">
      <c r="A4629" s="1" t="s">
        <v>39</v>
      </c>
      <c r="B4629" s="1" t="s">
        <v>40</v>
      </c>
      <c r="C4629" s="2">
        <v>45139</v>
      </c>
      <c r="D4629" s="1" t="s">
        <v>8240</v>
      </c>
      <c r="E4629" s="1" t="s">
        <v>8236</v>
      </c>
      <c r="F4629" s="1" t="s">
        <v>8241</v>
      </c>
      <c r="G4629" s="1" t="s">
        <v>6404</v>
      </c>
      <c r="H4629" s="1" t="s">
        <v>6405</v>
      </c>
      <c r="K4629" s="1" t="s">
        <v>8241</v>
      </c>
      <c r="L4629" s="1" t="s">
        <v>6406</v>
      </c>
      <c r="M4629" s="1" t="s">
        <v>834</v>
      </c>
      <c r="N4629" s="1">
        <v>60100000</v>
      </c>
      <c r="Q4629" s="2">
        <v>44805</v>
      </c>
      <c r="R4629" s="2">
        <v>45398</v>
      </c>
      <c r="T4629" s="2">
        <v>47695</v>
      </c>
      <c r="U4629" s="3">
        <v>268317</v>
      </c>
      <c r="V4629" s="1" t="s">
        <v>46</v>
      </c>
      <c r="X4629" s="1" t="s">
        <v>1313</v>
      </c>
      <c r="AA4629" s="1">
        <v>454</v>
      </c>
      <c r="AE4629" s="1" t="s">
        <v>6407</v>
      </c>
      <c r="AF4629" s="1" t="s">
        <v>6408</v>
      </c>
      <c r="AH4629" s="1" t="s">
        <v>6409</v>
      </c>
      <c r="AI4629" s="1" t="s">
        <v>6815</v>
      </c>
    </row>
    <row r="4630" spans="1:35">
      <c r="A4630" s="1" t="s">
        <v>39</v>
      </c>
      <c r="B4630" s="1" t="s">
        <v>40</v>
      </c>
      <c r="C4630" s="2">
        <v>45139</v>
      </c>
      <c r="D4630" s="1" t="s">
        <v>8242</v>
      </c>
      <c r="E4630" s="1" t="s">
        <v>8236</v>
      </c>
      <c r="F4630" s="1" t="s">
        <v>8243</v>
      </c>
      <c r="G4630" s="1" t="s">
        <v>6404</v>
      </c>
      <c r="H4630" s="1" t="s">
        <v>6405</v>
      </c>
      <c r="K4630" s="1" t="s">
        <v>8243</v>
      </c>
      <c r="L4630" s="1" t="s">
        <v>6406</v>
      </c>
      <c r="M4630" s="1" t="s">
        <v>834</v>
      </c>
      <c r="N4630" s="1">
        <v>60100000</v>
      </c>
      <c r="Q4630" s="2">
        <v>44805</v>
      </c>
      <c r="R4630" s="2">
        <v>45504</v>
      </c>
      <c r="T4630" s="2">
        <v>47695</v>
      </c>
      <c r="U4630" s="3">
        <v>561580</v>
      </c>
      <c r="V4630" s="1" t="s">
        <v>46</v>
      </c>
      <c r="X4630" s="1" t="s">
        <v>6917</v>
      </c>
      <c r="AA4630" s="1">
        <v>3187</v>
      </c>
      <c r="AE4630" s="1" t="s">
        <v>6407</v>
      </c>
      <c r="AF4630" s="1" t="s">
        <v>6408</v>
      </c>
      <c r="AH4630" s="1" t="s">
        <v>6409</v>
      </c>
      <c r="AI4630" s="1" t="s">
        <v>6815</v>
      </c>
    </row>
    <row r="4631" spans="1:35">
      <c r="A4631" s="1" t="s">
        <v>39</v>
      </c>
      <c r="B4631" s="1" t="s">
        <v>40</v>
      </c>
      <c r="C4631" s="2">
        <v>45139</v>
      </c>
      <c r="D4631" s="1" t="s">
        <v>8244</v>
      </c>
      <c r="F4631" s="1" t="s">
        <v>8245</v>
      </c>
      <c r="G4631" s="1" t="s">
        <v>6463</v>
      </c>
      <c r="H4631" s="1" t="s">
        <v>6405</v>
      </c>
      <c r="K4631" s="1" t="s">
        <v>8245</v>
      </c>
      <c r="L4631" s="1" t="s">
        <v>6611</v>
      </c>
      <c r="M4631" s="1" t="s">
        <v>834</v>
      </c>
      <c r="N4631" s="1">
        <v>60100000</v>
      </c>
      <c r="Q4631" s="2">
        <v>44805</v>
      </c>
      <c r="R4631" s="2">
        <v>45504</v>
      </c>
      <c r="T4631" s="2">
        <v>46234</v>
      </c>
      <c r="U4631" s="3">
        <v>26561</v>
      </c>
      <c r="V4631" s="1" t="s">
        <v>46</v>
      </c>
      <c r="X4631" s="1" t="s">
        <v>6416</v>
      </c>
      <c r="AA4631" s="1">
        <v>2014</v>
      </c>
      <c r="AE4631" s="1" t="s">
        <v>6407</v>
      </c>
      <c r="AF4631" s="1" t="s">
        <v>6408</v>
      </c>
      <c r="AH4631" s="1" t="s">
        <v>6409</v>
      </c>
    </row>
    <row r="4632" spans="1:35">
      <c r="A4632" s="1" t="s">
        <v>39</v>
      </c>
      <c r="B4632" s="1" t="s">
        <v>40</v>
      </c>
      <c r="C4632" s="2">
        <v>45139</v>
      </c>
      <c r="D4632" s="1" t="s">
        <v>8246</v>
      </c>
      <c r="E4632" s="1" t="s">
        <v>8247</v>
      </c>
      <c r="F4632" s="1" t="s">
        <v>8248</v>
      </c>
      <c r="G4632" s="1" t="s">
        <v>6404</v>
      </c>
      <c r="H4632" s="1" t="s">
        <v>6405</v>
      </c>
      <c r="K4632" s="1" t="s">
        <v>8248</v>
      </c>
      <c r="L4632" s="1" t="s">
        <v>6611</v>
      </c>
      <c r="M4632" s="1" t="s">
        <v>834</v>
      </c>
      <c r="N4632" s="1">
        <v>60100000</v>
      </c>
      <c r="Q4632" s="2">
        <v>44805</v>
      </c>
      <c r="R4632" s="2">
        <v>45504</v>
      </c>
      <c r="T4632" s="2">
        <v>47330</v>
      </c>
      <c r="U4632" s="3">
        <v>201830</v>
      </c>
      <c r="V4632" s="1" t="s">
        <v>46</v>
      </c>
      <c r="X4632" s="1" t="s">
        <v>6420</v>
      </c>
      <c r="AA4632" s="1">
        <v>3414</v>
      </c>
      <c r="AE4632" s="1" t="s">
        <v>6407</v>
      </c>
      <c r="AF4632" s="1" t="s">
        <v>6408</v>
      </c>
      <c r="AH4632" s="1" t="s">
        <v>6409</v>
      </c>
      <c r="AI4632" s="1" t="s">
        <v>6410</v>
      </c>
    </row>
    <row r="4633" spans="1:35">
      <c r="A4633" s="1" t="s">
        <v>39</v>
      </c>
      <c r="B4633" s="1" t="s">
        <v>40</v>
      </c>
      <c r="C4633" s="2">
        <v>45139</v>
      </c>
      <c r="D4633" s="1" t="s">
        <v>8249</v>
      </c>
      <c r="E4633" s="1" t="s">
        <v>8247</v>
      </c>
      <c r="F4633" s="1" t="s">
        <v>8250</v>
      </c>
      <c r="G4633" s="1" t="s">
        <v>6404</v>
      </c>
      <c r="H4633" s="1" t="s">
        <v>6405</v>
      </c>
      <c r="K4633" s="1" t="s">
        <v>8250</v>
      </c>
      <c r="L4633" s="1" t="s">
        <v>6611</v>
      </c>
      <c r="M4633" s="1" t="s">
        <v>834</v>
      </c>
      <c r="N4633" s="1">
        <v>60100000</v>
      </c>
      <c r="Q4633" s="2">
        <v>44805</v>
      </c>
      <c r="R4633" s="2">
        <v>45869</v>
      </c>
      <c r="T4633" s="2">
        <v>46965</v>
      </c>
      <c r="U4633" s="3">
        <v>270510</v>
      </c>
      <c r="V4633" s="1" t="s">
        <v>46</v>
      </c>
      <c r="X4633" s="1" t="s">
        <v>6792</v>
      </c>
      <c r="AA4633" s="1">
        <v>13868</v>
      </c>
      <c r="AE4633" s="1" t="s">
        <v>6407</v>
      </c>
      <c r="AF4633" s="1" t="s">
        <v>6408</v>
      </c>
      <c r="AH4633" s="1" t="s">
        <v>6409</v>
      </c>
      <c r="AI4633" s="1" t="s">
        <v>6410</v>
      </c>
    </row>
    <row r="4634" spans="1:35">
      <c r="A4634" s="1" t="s">
        <v>39</v>
      </c>
      <c r="B4634" s="1" t="s">
        <v>40</v>
      </c>
      <c r="C4634" s="2">
        <v>45139</v>
      </c>
      <c r="D4634" s="1" t="s">
        <v>8251</v>
      </c>
      <c r="E4634" s="1" t="s">
        <v>8247</v>
      </c>
      <c r="F4634" s="1" t="s">
        <v>8252</v>
      </c>
      <c r="G4634" s="1" t="s">
        <v>6404</v>
      </c>
      <c r="H4634" s="1" t="s">
        <v>6405</v>
      </c>
      <c r="K4634" s="1" t="s">
        <v>8252</v>
      </c>
      <c r="L4634" s="1" t="s">
        <v>6611</v>
      </c>
      <c r="M4634" s="1" t="s">
        <v>834</v>
      </c>
      <c r="N4634" s="1">
        <v>60100000</v>
      </c>
      <c r="Q4634" s="2">
        <v>44805</v>
      </c>
      <c r="R4634" s="2">
        <v>45869</v>
      </c>
      <c r="T4634" s="2">
        <v>46965</v>
      </c>
      <c r="U4634" s="3">
        <v>244752</v>
      </c>
      <c r="V4634" s="1" t="s">
        <v>46</v>
      </c>
      <c r="X4634" s="1" t="s">
        <v>6426</v>
      </c>
      <c r="AA4634" s="1">
        <v>5359</v>
      </c>
      <c r="AE4634" s="1" t="s">
        <v>6407</v>
      </c>
      <c r="AF4634" s="1" t="s">
        <v>6408</v>
      </c>
      <c r="AH4634" s="1" t="s">
        <v>6409</v>
      </c>
      <c r="AI4634" s="1" t="s">
        <v>6410</v>
      </c>
    </row>
    <row r="4635" spans="1:35">
      <c r="A4635" s="1" t="s">
        <v>39</v>
      </c>
      <c r="B4635" s="1" t="s">
        <v>40</v>
      </c>
      <c r="C4635" s="2">
        <v>45139</v>
      </c>
      <c r="D4635" s="1" t="s">
        <v>8253</v>
      </c>
      <c r="E4635" s="1" t="s">
        <v>8247</v>
      </c>
      <c r="F4635" s="1" t="s">
        <v>8254</v>
      </c>
      <c r="G4635" s="1" t="s">
        <v>6404</v>
      </c>
      <c r="H4635" s="1" t="s">
        <v>6405</v>
      </c>
      <c r="K4635" s="1" t="s">
        <v>8254</v>
      </c>
      <c r="L4635" s="1" t="s">
        <v>6611</v>
      </c>
      <c r="M4635" s="1" t="s">
        <v>834</v>
      </c>
      <c r="N4635" s="1">
        <v>60100000</v>
      </c>
      <c r="Q4635" s="2">
        <v>44805</v>
      </c>
      <c r="R4635" s="2">
        <v>45869</v>
      </c>
      <c r="T4635" s="2">
        <v>46965</v>
      </c>
      <c r="U4635" s="3">
        <v>242202</v>
      </c>
      <c r="V4635" s="1" t="s">
        <v>46</v>
      </c>
      <c r="X4635" s="1" t="s">
        <v>6426</v>
      </c>
      <c r="AA4635" s="1">
        <v>5359</v>
      </c>
      <c r="AE4635" s="1" t="s">
        <v>6407</v>
      </c>
      <c r="AF4635" s="1" t="s">
        <v>6408</v>
      </c>
      <c r="AH4635" s="1" t="s">
        <v>6409</v>
      </c>
      <c r="AI4635" s="1" t="s">
        <v>6410</v>
      </c>
    </row>
    <row r="4636" spans="1:35">
      <c r="A4636" s="1" t="s">
        <v>39</v>
      </c>
      <c r="B4636" s="1" t="s">
        <v>40</v>
      </c>
      <c r="C4636" s="2">
        <v>45139</v>
      </c>
      <c r="D4636" s="1" t="s">
        <v>8255</v>
      </c>
      <c r="E4636" s="1" t="s">
        <v>8247</v>
      </c>
      <c r="F4636" s="1" t="s">
        <v>8256</v>
      </c>
      <c r="G4636" s="1" t="s">
        <v>6404</v>
      </c>
      <c r="H4636" s="1" t="s">
        <v>6405</v>
      </c>
      <c r="K4636" s="1" t="s">
        <v>8256</v>
      </c>
      <c r="L4636" s="1" t="s">
        <v>6611</v>
      </c>
      <c r="M4636" s="1" t="s">
        <v>834</v>
      </c>
      <c r="N4636" s="1">
        <v>60100000</v>
      </c>
      <c r="Q4636" s="2">
        <v>44805</v>
      </c>
      <c r="R4636" s="2">
        <v>45869</v>
      </c>
      <c r="T4636" s="2">
        <v>46965</v>
      </c>
      <c r="U4636" s="3">
        <v>236616</v>
      </c>
      <c r="V4636" s="1" t="s">
        <v>46</v>
      </c>
      <c r="X4636" s="1" t="s">
        <v>6426</v>
      </c>
      <c r="AA4636" s="1">
        <v>5359</v>
      </c>
      <c r="AE4636" s="1" t="s">
        <v>6407</v>
      </c>
      <c r="AF4636" s="1" t="s">
        <v>6408</v>
      </c>
      <c r="AH4636" s="1" t="s">
        <v>6409</v>
      </c>
      <c r="AI4636" s="1" t="s">
        <v>6410</v>
      </c>
    </row>
    <row r="4637" spans="1:35">
      <c r="A4637" s="1" t="s">
        <v>39</v>
      </c>
      <c r="B4637" s="1" t="s">
        <v>40</v>
      </c>
      <c r="C4637" s="2">
        <v>45139</v>
      </c>
      <c r="D4637" s="1" t="s">
        <v>8257</v>
      </c>
      <c r="E4637" s="1" t="s">
        <v>8247</v>
      </c>
      <c r="F4637" s="1" t="s">
        <v>8258</v>
      </c>
      <c r="G4637" s="1" t="s">
        <v>6404</v>
      </c>
      <c r="H4637" s="1" t="s">
        <v>6405</v>
      </c>
      <c r="K4637" s="1" t="s">
        <v>8258</v>
      </c>
      <c r="L4637" s="1" t="s">
        <v>6611</v>
      </c>
      <c r="M4637" s="1" t="s">
        <v>834</v>
      </c>
      <c r="N4637" s="1">
        <v>60100000</v>
      </c>
      <c r="Q4637" s="2">
        <v>44805</v>
      </c>
      <c r="R4637" s="2">
        <v>45869</v>
      </c>
      <c r="T4637" s="2">
        <v>46965</v>
      </c>
      <c r="U4637" s="3">
        <v>259080</v>
      </c>
      <c r="V4637" s="1" t="s">
        <v>46</v>
      </c>
      <c r="X4637" s="1" t="s">
        <v>7071</v>
      </c>
      <c r="AA4637" s="1">
        <v>91426</v>
      </c>
      <c r="AE4637" s="1" t="s">
        <v>6407</v>
      </c>
      <c r="AF4637" s="1" t="s">
        <v>6408</v>
      </c>
      <c r="AH4637" s="1" t="s">
        <v>6409</v>
      </c>
      <c r="AI4637" s="1" t="s">
        <v>6410</v>
      </c>
    </row>
    <row r="4638" spans="1:35">
      <c r="A4638" s="1" t="s">
        <v>39</v>
      </c>
      <c r="B4638" s="1" t="s">
        <v>40</v>
      </c>
      <c r="C4638" s="2">
        <v>45139</v>
      </c>
      <c r="D4638" s="1" t="s">
        <v>8259</v>
      </c>
      <c r="E4638" s="1" t="s">
        <v>8247</v>
      </c>
      <c r="F4638" s="1" t="s">
        <v>8260</v>
      </c>
      <c r="G4638" s="1" t="s">
        <v>6404</v>
      </c>
      <c r="H4638" s="1" t="s">
        <v>6405</v>
      </c>
      <c r="K4638" s="1" t="s">
        <v>8260</v>
      </c>
      <c r="L4638" s="1" t="s">
        <v>6611</v>
      </c>
      <c r="M4638" s="1" t="s">
        <v>834</v>
      </c>
      <c r="N4638" s="1">
        <v>60100000</v>
      </c>
      <c r="Q4638" s="2">
        <v>44805</v>
      </c>
      <c r="R4638" s="2">
        <v>45869</v>
      </c>
      <c r="T4638" s="2">
        <v>46965</v>
      </c>
      <c r="U4638" s="3">
        <v>136398</v>
      </c>
      <c r="V4638" s="1" t="s">
        <v>46</v>
      </c>
      <c r="X4638" s="1" t="s">
        <v>6635</v>
      </c>
      <c r="AA4638" s="1">
        <v>18180</v>
      </c>
      <c r="AE4638" s="1" t="s">
        <v>6407</v>
      </c>
      <c r="AF4638" s="1" t="s">
        <v>6408</v>
      </c>
      <c r="AH4638" s="1" t="s">
        <v>6409</v>
      </c>
      <c r="AI4638" s="1" t="s">
        <v>6410</v>
      </c>
    </row>
    <row r="4639" spans="1:35">
      <c r="A4639" s="1" t="s">
        <v>39</v>
      </c>
      <c r="B4639" s="1" t="s">
        <v>40</v>
      </c>
      <c r="C4639" s="2">
        <v>45139</v>
      </c>
      <c r="D4639" s="1" t="s">
        <v>8261</v>
      </c>
      <c r="E4639" s="1" t="s">
        <v>8247</v>
      </c>
      <c r="F4639" s="1" t="s">
        <v>8262</v>
      </c>
      <c r="G4639" s="1" t="s">
        <v>6404</v>
      </c>
      <c r="H4639" s="1" t="s">
        <v>6405</v>
      </c>
      <c r="K4639" s="1" t="s">
        <v>8262</v>
      </c>
      <c r="L4639" s="1" t="s">
        <v>6611</v>
      </c>
      <c r="M4639" s="1" t="s">
        <v>834</v>
      </c>
      <c r="N4639" s="1">
        <v>60100000</v>
      </c>
      <c r="Q4639" s="2">
        <v>44805</v>
      </c>
      <c r="R4639" s="2">
        <v>45389</v>
      </c>
      <c r="T4639" s="2">
        <v>46599</v>
      </c>
      <c r="U4639" s="3">
        <v>150570</v>
      </c>
      <c r="V4639" s="1" t="s">
        <v>46</v>
      </c>
      <c r="X4639" s="1" t="s">
        <v>6440</v>
      </c>
      <c r="AA4639" s="1">
        <v>5215</v>
      </c>
      <c r="AE4639" s="1" t="s">
        <v>6407</v>
      </c>
      <c r="AF4639" s="1" t="s">
        <v>6408</v>
      </c>
      <c r="AH4639" s="1" t="s">
        <v>6409</v>
      </c>
      <c r="AI4639" s="1" t="s">
        <v>6410</v>
      </c>
    </row>
    <row r="4640" spans="1:35">
      <c r="A4640" s="1" t="s">
        <v>39</v>
      </c>
      <c r="B4640" s="1" t="s">
        <v>40</v>
      </c>
      <c r="C4640" s="2">
        <v>45139</v>
      </c>
      <c r="D4640" s="1" t="s">
        <v>8263</v>
      </c>
      <c r="E4640" s="1" t="s">
        <v>8247</v>
      </c>
      <c r="F4640" s="1" t="s">
        <v>8264</v>
      </c>
      <c r="G4640" s="1" t="s">
        <v>6404</v>
      </c>
      <c r="H4640" s="1" t="s">
        <v>6405</v>
      </c>
      <c r="K4640" s="1" t="s">
        <v>8264</v>
      </c>
      <c r="L4640" s="1" t="s">
        <v>6611</v>
      </c>
      <c r="M4640" s="1" t="s">
        <v>834</v>
      </c>
      <c r="N4640" s="1">
        <v>60100000</v>
      </c>
      <c r="Q4640" s="2">
        <v>44805</v>
      </c>
      <c r="R4640" s="2">
        <v>45389</v>
      </c>
      <c r="T4640" s="2">
        <v>47695</v>
      </c>
      <c r="U4640" s="3">
        <v>251968</v>
      </c>
      <c r="V4640" s="1" t="s">
        <v>46</v>
      </c>
      <c r="X4640" s="1" t="s">
        <v>6827</v>
      </c>
      <c r="AA4640" s="1">
        <v>4888</v>
      </c>
      <c r="AE4640" s="1" t="s">
        <v>6407</v>
      </c>
      <c r="AF4640" s="1" t="s">
        <v>6408</v>
      </c>
      <c r="AH4640" s="1" t="s">
        <v>6409</v>
      </c>
      <c r="AI4640" s="1" t="s">
        <v>6410</v>
      </c>
    </row>
    <row r="4641" spans="1:35">
      <c r="A4641" s="1" t="s">
        <v>39</v>
      </c>
      <c r="B4641" s="1" t="s">
        <v>40</v>
      </c>
      <c r="C4641" s="2">
        <v>45139</v>
      </c>
      <c r="D4641" s="1" t="s">
        <v>8265</v>
      </c>
      <c r="E4641" s="1" t="s">
        <v>8247</v>
      </c>
      <c r="F4641" s="1" t="s">
        <v>8266</v>
      </c>
      <c r="G4641" s="1" t="s">
        <v>6404</v>
      </c>
      <c r="H4641" s="1" t="s">
        <v>6405</v>
      </c>
      <c r="K4641" s="1" t="s">
        <v>8266</v>
      </c>
      <c r="L4641" s="1" t="s">
        <v>6611</v>
      </c>
      <c r="M4641" s="1" t="s">
        <v>834</v>
      </c>
      <c r="N4641" s="1">
        <v>60100000</v>
      </c>
      <c r="Q4641" s="2">
        <v>44805</v>
      </c>
      <c r="R4641" s="2">
        <v>45398</v>
      </c>
      <c r="T4641" s="2">
        <v>47695</v>
      </c>
      <c r="U4641" s="3">
        <v>370840</v>
      </c>
      <c r="V4641" s="1" t="s">
        <v>46</v>
      </c>
      <c r="X4641" s="1" t="s">
        <v>6792</v>
      </c>
      <c r="AA4641" s="1">
        <v>13868</v>
      </c>
      <c r="AE4641" s="1" t="s">
        <v>6407</v>
      </c>
      <c r="AF4641" s="1" t="s">
        <v>6408</v>
      </c>
      <c r="AH4641" s="1" t="s">
        <v>6409</v>
      </c>
      <c r="AI4641" s="1" t="s">
        <v>6410</v>
      </c>
    </row>
    <row r="4642" spans="1:35">
      <c r="A4642" s="1" t="s">
        <v>39</v>
      </c>
      <c r="B4642" s="1" t="s">
        <v>40</v>
      </c>
      <c r="C4642" s="2">
        <v>45139</v>
      </c>
      <c r="D4642" s="1" t="s">
        <v>8267</v>
      </c>
      <c r="E4642" s="1" t="s">
        <v>8247</v>
      </c>
      <c r="F4642" s="1" t="s">
        <v>8268</v>
      </c>
      <c r="G4642" s="1" t="s">
        <v>6404</v>
      </c>
      <c r="H4642" s="1" t="s">
        <v>6405</v>
      </c>
      <c r="K4642" s="1" t="s">
        <v>8268</v>
      </c>
      <c r="L4642" s="1" t="s">
        <v>6611</v>
      </c>
      <c r="M4642" s="1" t="s">
        <v>834</v>
      </c>
      <c r="N4642" s="1">
        <v>60100000</v>
      </c>
      <c r="Q4642" s="2">
        <v>44810</v>
      </c>
      <c r="R4642" s="2">
        <v>45504</v>
      </c>
      <c r="T4642" s="2">
        <v>45869</v>
      </c>
      <c r="U4642" s="3">
        <v>83820</v>
      </c>
      <c r="V4642" s="1" t="s">
        <v>46</v>
      </c>
      <c r="X4642" s="1" t="s">
        <v>6792</v>
      </c>
      <c r="AA4642" s="1">
        <v>13868</v>
      </c>
      <c r="AE4642" s="1" t="s">
        <v>6407</v>
      </c>
      <c r="AF4642" s="1" t="s">
        <v>6408</v>
      </c>
      <c r="AH4642" s="1" t="s">
        <v>6409</v>
      </c>
      <c r="AI4642" s="1" t="s">
        <v>6410</v>
      </c>
    </row>
    <row r="4643" spans="1:35">
      <c r="A4643" s="1" t="s">
        <v>39</v>
      </c>
      <c r="B4643" s="1" t="s">
        <v>40</v>
      </c>
      <c r="C4643" s="2">
        <v>45139</v>
      </c>
      <c r="D4643" s="1" t="s">
        <v>8269</v>
      </c>
      <c r="E4643" s="1" t="s">
        <v>8247</v>
      </c>
      <c r="F4643" s="1" t="s">
        <v>8270</v>
      </c>
      <c r="G4643" s="1" t="s">
        <v>6404</v>
      </c>
      <c r="H4643" s="1" t="s">
        <v>6405</v>
      </c>
      <c r="K4643" s="1" t="s">
        <v>8270</v>
      </c>
      <c r="L4643" s="1" t="s">
        <v>6611</v>
      </c>
      <c r="M4643" s="1" t="s">
        <v>834</v>
      </c>
      <c r="N4643" s="1">
        <v>60100000</v>
      </c>
      <c r="Q4643" s="2">
        <v>44810</v>
      </c>
      <c r="R4643" s="2">
        <v>45504</v>
      </c>
      <c r="T4643" s="2">
        <v>45869</v>
      </c>
      <c r="U4643" s="3">
        <v>83820</v>
      </c>
      <c r="V4643" s="1" t="s">
        <v>46</v>
      </c>
      <c r="X4643" s="1" t="s">
        <v>6792</v>
      </c>
      <c r="AA4643" s="1">
        <v>13868</v>
      </c>
      <c r="AE4643" s="1" t="s">
        <v>6407</v>
      </c>
      <c r="AF4643" s="1" t="s">
        <v>6408</v>
      </c>
      <c r="AH4643" s="1" t="s">
        <v>6409</v>
      </c>
      <c r="AI4643" s="1" t="s">
        <v>6410</v>
      </c>
    </row>
    <row r="4644" spans="1:35">
      <c r="A4644" s="1" t="s">
        <v>39</v>
      </c>
      <c r="B4644" s="1" t="s">
        <v>40</v>
      </c>
      <c r="C4644" s="2">
        <v>45139</v>
      </c>
      <c r="D4644" s="1" t="s">
        <v>8271</v>
      </c>
      <c r="E4644" s="1" t="s">
        <v>8247</v>
      </c>
      <c r="F4644" s="1" t="s">
        <v>8272</v>
      </c>
      <c r="G4644" s="1" t="s">
        <v>6404</v>
      </c>
      <c r="H4644" s="1" t="s">
        <v>6405</v>
      </c>
      <c r="K4644" s="1" t="s">
        <v>8272</v>
      </c>
      <c r="L4644" s="1" t="s">
        <v>6611</v>
      </c>
      <c r="M4644" s="1" t="s">
        <v>834</v>
      </c>
      <c r="N4644" s="1">
        <v>60100000</v>
      </c>
      <c r="Q4644" s="2">
        <v>44810</v>
      </c>
      <c r="R4644" s="2">
        <v>45504</v>
      </c>
      <c r="T4644" s="2">
        <v>45869</v>
      </c>
      <c r="U4644" s="3">
        <v>70485</v>
      </c>
      <c r="V4644" s="1" t="s">
        <v>46</v>
      </c>
      <c r="X4644" s="1" t="s">
        <v>6792</v>
      </c>
      <c r="AA4644" s="1">
        <v>13868</v>
      </c>
      <c r="AE4644" s="1" t="s">
        <v>6407</v>
      </c>
      <c r="AF4644" s="1" t="s">
        <v>6408</v>
      </c>
      <c r="AH4644" s="1" t="s">
        <v>6409</v>
      </c>
      <c r="AI4644" s="1" t="s">
        <v>6410</v>
      </c>
    </row>
    <row r="4645" spans="1:35">
      <c r="A4645" s="1" t="s">
        <v>39</v>
      </c>
      <c r="B4645" s="1" t="s">
        <v>40</v>
      </c>
      <c r="C4645" s="2">
        <v>45139</v>
      </c>
      <c r="D4645" s="1" t="s">
        <v>8273</v>
      </c>
      <c r="E4645" s="1" t="s">
        <v>8247</v>
      </c>
      <c r="F4645" s="1" t="s">
        <v>8274</v>
      </c>
      <c r="G4645" s="1" t="s">
        <v>6404</v>
      </c>
      <c r="H4645" s="1" t="s">
        <v>6405</v>
      </c>
      <c r="K4645" s="1" t="s">
        <v>8274</v>
      </c>
      <c r="L4645" s="1" t="s">
        <v>6611</v>
      </c>
      <c r="M4645" s="1" t="s">
        <v>834</v>
      </c>
      <c r="N4645" s="1">
        <v>60100000</v>
      </c>
      <c r="Q4645" s="2">
        <v>44810</v>
      </c>
      <c r="R4645" s="2">
        <v>45504</v>
      </c>
      <c r="T4645" s="2">
        <v>45869</v>
      </c>
      <c r="U4645" s="3">
        <v>83058</v>
      </c>
      <c r="V4645" s="1" t="s">
        <v>46</v>
      </c>
      <c r="X4645" s="1" t="s">
        <v>6792</v>
      </c>
      <c r="AA4645" s="1">
        <v>13868</v>
      </c>
      <c r="AE4645" s="1" t="s">
        <v>6407</v>
      </c>
      <c r="AF4645" s="1" t="s">
        <v>6408</v>
      </c>
      <c r="AH4645" s="1" t="s">
        <v>6409</v>
      </c>
      <c r="AI4645" s="1" t="s">
        <v>6410</v>
      </c>
    </row>
    <row r="4646" spans="1:35">
      <c r="A4646" s="1" t="s">
        <v>39</v>
      </c>
      <c r="B4646" s="1" t="s">
        <v>40</v>
      </c>
      <c r="C4646" s="2">
        <v>45139</v>
      </c>
      <c r="D4646" s="1" t="s">
        <v>8275</v>
      </c>
      <c r="E4646" s="1" t="s">
        <v>8247</v>
      </c>
      <c r="F4646" s="1" t="s">
        <v>8276</v>
      </c>
      <c r="G4646" s="1" t="s">
        <v>6404</v>
      </c>
      <c r="H4646" s="1" t="s">
        <v>6405</v>
      </c>
      <c r="K4646" s="1" t="s">
        <v>8276</v>
      </c>
      <c r="L4646" s="1" t="s">
        <v>6611</v>
      </c>
      <c r="M4646" s="1" t="s">
        <v>834</v>
      </c>
      <c r="N4646" s="1">
        <v>60100000</v>
      </c>
      <c r="Q4646" s="2">
        <v>44805</v>
      </c>
      <c r="R4646" s="2">
        <v>45504</v>
      </c>
      <c r="T4646" s="2">
        <v>47695</v>
      </c>
      <c r="U4646" s="3">
        <v>325120</v>
      </c>
      <c r="V4646" s="1" t="s">
        <v>46</v>
      </c>
      <c r="X4646" s="1" t="s">
        <v>8277</v>
      </c>
      <c r="AA4646" s="1">
        <v>136719</v>
      </c>
      <c r="AE4646" s="1" t="s">
        <v>6407</v>
      </c>
      <c r="AF4646" s="1" t="s">
        <v>6408</v>
      </c>
      <c r="AH4646" s="1" t="s">
        <v>6409</v>
      </c>
      <c r="AI4646" s="1" t="s">
        <v>6410</v>
      </c>
    </row>
    <row r="4647" spans="1:35">
      <c r="A4647" s="1" t="s">
        <v>39</v>
      </c>
      <c r="B4647" s="1" t="s">
        <v>40</v>
      </c>
      <c r="C4647" s="2">
        <v>45139</v>
      </c>
      <c r="D4647" s="1" t="s">
        <v>8278</v>
      </c>
      <c r="E4647" s="1" t="s">
        <v>8247</v>
      </c>
      <c r="F4647" s="1" t="s">
        <v>8279</v>
      </c>
      <c r="G4647" s="1" t="s">
        <v>6404</v>
      </c>
      <c r="H4647" s="1" t="s">
        <v>6405</v>
      </c>
      <c r="K4647" s="1" t="s">
        <v>8279</v>
      </c>
      <c r="L4647" s="1" t="s">
        <v>6611</v>
      </c>
      <c r="M4647" s="1" t="s">
        <v>834</v>
      </c>
      <c r="N4647" s="1">
        <v>60100000</v>
      </c>
      <c r="Q4647" s="2">
        <v>44805</v>
      </c>
      <c r="R4647" s="2">
        <v>45504</v>
      </c>
      <c r="T4647" s="2">
        <v>47695</v>
      </c>
      <c r="U4647" s="3">
        <v>251280</v>
      </c>
      <c r="V4647" s="1" t="s">
        <v>46</v>
      </c>
      <c r="X4647" s="1" t="s">
        <v>8280</v>
      </c>
      <c r="AA4647" s="1">
        <v>136978</v>
      </c>
      <c r="AE4647" s="1" t="s">
        <v>6407</v>
      </c>
      <c r="AF4647" s="1" t="s">
        <v>6408</v>
      </c>
      <c r="AH4647" s="1" t="s">
        <v>6409</v>
      </c>
      <c r="AI4647" s="1" t="s">
        <v>6410</v>
      </c>
    </row>
    <row r="4648" spans="1:35">
      <c r="A4648" s="1" t="s">
        <v>39</v>
      </c>
      <c r="B4648" s="1" t="s">
        <v>40</v>
      </c>
      <c r="C4648" s="2">
        <v>45139</v>
      </c>
      <c r="D4648" s="1" t="s">
        <v>8281</v>
      </c>
      <c r="E4648" s="1" t="s">
        <v>8247</v>
      </c>
      <c r="F4648" s="1" t="s">
        <v>8282</v>
      </c>
      <c r="G4648" s="1" t="s">
        <v>6404</v>
      </c>
      <c r="H4648" s="1" t="s">
        <v>6405</v>
      </c>
      <c r="K4648" s="1" t="s">
        <v>8282</v>
      </c>
      <c r="L4648" s="1" t="s">
        <v>6611</v>
      </c>
      <c r="M4648" s="1" t="s">
        <v>834</v>
      </c>
      <c r="N4648" s="1">
        <v>60100000</v>
      </c>
      <c r="Q4648" s="2">
        <v>44810</v>
      </c>
      <c r="R4648" s="2">
        <v>45504</v>
      </c>
      <c r="T4648" s="2">
        <v>45869</v>
      </c>
      <c r="U4648" s="3">
        <v>97025</v>
      </c>
      <c r="V4648" s="1" t="s">
        <v>46</v>
      </c>
      <c r="X4648" s="1" t="s">
        <v>7068</v>
      </c>
      <c r="AA4648" s="1">
        <v>10645</v>
      </c>
      <c r="AE4648" s="1" t="s">
        <v>6407</v>
      </c>
      <c r="AF4648" s="1" t="s">
        <v>6408</v>
      </c>
      <c r="AH4648" s="1" t="s">
        <v>6409</v>
      </c>
      <c r="AI4648" s="1" t="s">
        <v>6410</v>
      </c>
    </row>
    <row r="4649" spans="1:35">
      <c r="A4649" s="1" t="s">
        <v>39</v>
      </c>
      <c r="B4649" s="1" t="s">
        <v>40</v>
      </c>
      <c r="C4649" s="2">
        <v>45139</v>
      </c>
      <c r="D4649" s="1" t="s">
        <v>8283</v>
      </c>
      <c r="E4649" s="1" t="s">
        <v>8284</v>
      </c>
      <c r="F4649" s="1" t="s">
        <v>8285</v>
      </c>
      <c r="G4649" s="1" t="s">
        <v>6404</v>
      </c>
      <c r="H4649" s="1" t="s">
        <v>6466</v>
      </c>
      <c r="K4649" s="1" t="s">
        <v>8285</v>
      </c>
      <c r="L4649" s="1" t="s">
        <v>6467</v>
      </c>
      <c r="M4649" s="1" t="s">
        <v>834</v>
      </c>
      <c r="N4649" s="1">
        <v>60100000</v>
      </c>
      <c r="Q4649" s="2">
        <v>44818</v>
      </c>
      <c r="R4649" s="2">
        <v>45565</v>
      </c>
      <c r="T4649" s="2">
        <v>46295</v>
      </c>
      <c r="U4649" s="3">
        <v>100200</v>
      </c>
      <c r="V4649" s="1" t="s">
        <v>46</v>
      </c>
      <c r="X4649" s="1" t="s">
        <v>803</v>
      </c>
      <c r="AA4649" s="1">
        <v>93435</v>
      </c>
      <c r="AE4649" s="1" t="s">
        <v>6407</v>
      </c>
      <c r="AF4649" s="1" t="s">
        <v>6408</v>
      </c>
      <c r="AH4649" s="1" t="s">
        <v>6409</v>
      </c>
      <c r="AI4649" s="1" t="s">
        <v>6410</v>
      </c>
    </row>
    <row r="4650" spans="1:35">
      <c r="A4650" s="1" t="s">
        <v>39</v>
      </c>
      <c r="B4650" s="1" t="s">
        <v>40</v>
      </c>
      <c r="C4650" s="2">
        <v>45139</v>
      </c>
      <c r="D4650" s="1" t="s">
        <v>8286</v>
      </c>
      <c r="E4650" s="1" t="s">
        <v>8287</v>
      </c>
      <c r="F4650" s="1" t="s">
        <v>8288</v>
      </c>
      <c r="G4650" s="1" t="s">
        <v>6463</v>
      </c>
      <c r="H4650" s="1" t="s">
        <v>6405</v>
      </c>
      <c r="K4650" s="1" t="s">
        <v>8288</v>
      </c>
      <c r="L4650" s="1" t="s">
        <v>6406</v>
      </c>
      <c r="M4650" s="1" t="s">
        <v>834</v>
      </c>
      <c r="N4650" s="1">
        <v>60100000</v>
      </c>
      <c r="Q4650" s="2">
        <v>44810</v>
      </c>
      <c r="R4650" s="2">
        <v>45504</v>
      </c>
      <c r="T4650" s="2">
        <v>45504</v>
      </c>
      <c r="U4650" s="3">
        <v>47087</v>
      </c>
      <c r="V4650" s="1" t="s">
        <v>46</v>
      </c>
      <c r="X4650" s="1" t="s">
        <v>6678</v>
      </c>
      <c r="AA4650" s="1">
        <v>7063</v>
      </c>
      <c r="AE4650" s="1" t="s">
        <v>6407</v>
      </c>
      <c r="AF4650" s="1" t="s">
        <v>6408</v>
      </c>
      <c r="AH4650" s="1" t="s">
        <v>6409</v>
      </c>
    </row>
    <row r="4651" spans="1:35">
      <c r="A4651" s="1" t="s">
        <v>39</v>
      </c>
      <c r="B4651" s="1" t="s">
        <v>40</v>
      </c>
      <c r="C4651" s="2">
        <v>45139</v>
      </c>
      <c r="D4651" s="1" t="s">
        <v>8289</v>
      </c>
      <c r="E4651" s="1" t="s">
        <v>8290</v>
      </c>
      <c r="F4651" s="1" t="s">
        <v>8291</v>
      </c>
      <c r="G4651" s="1" t="s">
        <v>6463</v>
      </c>
      <c r="H4651" s="1" t="s">
        <v>6405</v>
      </c>
      <c r="K4651" s="1" t="s">
        <v>8291</v>
      </c>
      <c r="L4651" s="1" t="s">
        <v>6406</v>
      </c>
      <c r="M4651" s="1" t="s">
        <v>834</v>
      </c>
      <c r="N4651" s="1">
        <v>60100000</v>
      </c>
      <c r="Q4651" s="2">
        <v>44810</v>
      </c>
      <c r="R4651" s="2">
        <v>45504</v>
      </c>
      <c r="T4651" s="2">
        <v>45504</v>
      </c>
      <c r="U4651" s="3">
        <v>38855</v>
      </c>
      <c r="V4651" s="1" t="s">
        <v>46</v>
      </c>
      <c r="X4651" s="1" t="s">
        <v>6678</v>
      </c>
      <c r="AA4651" s="1">
        <v>7063</v>
      </c>
      <c r="AE4651" s="1" t="s">
        <v>6407</v>
      </c>
      <c r="AF4651" s="1" t="s">
        <v>6408</v>
      </c>
      <c r="AH4651" s="1" t="s">
        <v>6409</v>
      </c>
    </row>
    <row r="4652" spans="1:35">
      <c r="A4652" s="1" t="s">
        <v>39</v>
      </c>
      <c r="B4652" s="1" t="s">
        <v>40</v>
      </c>
      <c r="C4652" s="2">
        <v>45139</v>
      </c>
      <c r="D4652" s="1" t="s">
        <v>8292</v>
      </c>
      <c r="E4652" s="1" t="s">
        <v>8293</v>
      </c>
      <c r="F4652" s="1" t="s">
        <v>8294</v>
      </c>
      <c r="G4652" s="1" t="s">
        <v>6404</v>
      </c>
      <c r="H4652" s="1" t="s">
        <v>6405</v>
      </c>
      <c r="K4652" s="1" t="s">
        <v>8294</v>
      </c>
      <c r="L4652" s="1" t="s">
        <v>6406</v>
      </c>
      <c r="M4652" s="1" t="s">
        <v>834</v>
      </c>
      <c r="N4652" s="1">
        <v>60100000</v>
      </c>
      <c r="Q4652" s="2">
        <v>44732</v>
      </c>
      <c r="R4652" s="2">
        <v>45765</v>
      </c>
      <c r="T4652" s="2">
        <v>46857</v>
      </c>
      <c r="U4652" s="3">
        <v>218880</v>
      </c>
      <c r="V4652" s="1" t="s">
        <v>46</v>
      </c>
      <c r="X4652" s="1" t="s">
        <v>6838</v>
      </c>
      <c r="AA4652" s="1">
        <v>137752</v>
      </c>
      <c r="AE4652" s="1" t="s">
        <v>6407</v>
      </c>
      <c r="AF4652" s="1" t="s">
        <v>6408</v>
      </c>
      <c r="AH4652" s="1" t="s">
        <v>6409</v>
      </c>
      <c r="AI4652" s="1" t="s">
        <v>6410</v>
      </c>
    </row>
    <row r="4653" spans="1:35">
      <c r="A4653" s="1" t="s">
        <v>39</v>
      </c>
      <c r="B4653" s="1" t="s">
        <v>40</v>
      </c>
      <c r="C4653" s="2">
        <v>45139</v>
      </c>
      <c r="D4653" s="1" t="s">
        <v>8295</v>
      </c>
      <c r="E4653" s="1" t="s">
        <v>8293</v>
      </c>
      <c r="F4653" s="1" t="s">
        <v>8296</v>
      </c>
      <c r="G4653" s="1" t="s">
        <v>6404</v>
      </c>
      <c r="H4653" s="1" t="s">
        <v>6405</v>
      </c>
      <c r="K4653" s="1" t="s">
        <v>8296</v>
      </c>
      <c r="L4653" s="1" t="s">
        <v>6611</v>
      </c>
      <c r="M4653" s="1" t="s">
        <v>834</v>
      </c>
      <c r="N4653" s="1">
        <v>60100000</v>
      </c>
      <c r="Q4653" s="2">
        <v>44732</v>
      </c>
      <c r="R4653" s="2">
        <v>45504</v>
      </c>
      <c r="T4653" s="2">
        <v>46965</v>
      </c>
      <c r="U4653" s="3">
        <v>101196</v>
      </c>
      <c r="V4653" s="1" t="s">
        <v>46</v>
      </c>
      <c r="X4653" s="1" t="s">
        <v>6593</v>
      </c>
      <c r="AA4653" s="1">
        <v>75186</v>
      </c>
      <c r="AE4653" s="1" t="s">
        <v>6407</v>
      </c>
      <c r="AF4653" s="1" t="s">
        <v>6408</v>
      </c>
      <c r="AH4653" s="1" t="s">
        <v>6409</v>
      </c>
      <c r="AI4653" s="1" t="s">
        <v>6410</v>
      </c>
    </row>
    <row r="4654" spans="1:35">
      <c r="A4654" s="1" t="s">
        <v>39</v>
      </c>
      <c r="B4654" s="1" t="s">
        <v>40</v>
      </c>
      <c r="C4654" s="2">
        <v>45139</v>
      </c>
      <c r="D4654" s="1" t="s">
        <v>8297</v>
      </c>
      <c r="E4654" s="1" t="s">
        <v>8293</v>
      </c>
      <c r="F4654" s="1" t="s">
        <v>8298</v>
      </c>
      <c r="G4654" s="1" t="s">
        <v>6404</v>
      </c>
      <c r="H4654" s="1" t="s">
        <v>6405</v>
      </c>
      <c r="K4654" s="1" t="s">
        <v>8298</v>
      </c>
      <c r="L4654" s="1" t="s">
        <v>6611</v>
      </c>
      <c r="M4654" s="1" t="s">
        <v>834</v>
      </c>
      <c r="N4654" s="1">
        <v>60100000</v>
      </c>
      <c r="Q4654" s="2">
        <v>44743</v>
      </c>
      <c r="R4654" s="2">
        <v>45504</v>
      </c>
      <c r="T4654" s="2">
        <v>45869</v>
      </c>
      <c r="U4654" s="3">
        <v>43351</v>
      </c>
      <c r="V4654" s="1" t="s">
        <v>46</v>
      </c>
      <c r="X4654" s="1" t="s">
        <v>6593</v>
      </c>
      <c r="AA4654" s="1">
        <v>75186</v>
      </c>
      <c r="AE4654" s="1" t="s">
        <v>6407</v>
      </c>
      <c r="AF4654" s="1" t="s">
        <v>6408</v>
      </c>
      <c r="AH4654" s="1" t="s">
        <v>6409</v>
      </c>
      <c r="AI4654" s="1" t="s">
        <v>6410</v>
      </c>
    </row>
    <row r="4655" spans="1:35">
      <c r="A4655" s="1" t="s">
        <v>39</v>
      </c>
      <c r="B4655" s="1" t="s">
        <v>40</v>
      </c>
      <c r="C4655" s="2">
        <v>45139</v>
      </c>
      <c r="D4655" s="1">
        <v>58378</v>
      </c>
      <c r="E4655" s="1" t="s">
        <v>6907</v>
      </c>
      <c r="F4655" s="1" t="s">
        <v>8299</v>
      </c>
      <c r="G4655" s="1" t="s">
        <v>6404</v>
      </c>
      <c r="H4655" s="1" t="s">
        <v>6405</v>
      </c>
      <c r="K4655" s="1" t="s">
        <v>8299</v>
      </c>
      <c r="L4655" s="1" t="s">
        <v>6406</v>
      </c>
      <c r="M4655" s="1" t="s">
        <v>834</v>
      </c>
      <c r="N4655" s="1">
        <v>60100000</v>
      </c>
      <c r="Q4655" s="2">
        <v>44732</v>
      </c>
      <c r="R4655" s="2">
        <v>45504</v>
      </c>
      <c r="T4655" s="2">
        <v>46599</v>
      </c>
      <c r="U4655" s="3">
        <v>173256</v>
      </c>
      <c r="V4655" s="1" t="s">
        <v>46</v>
      </c>
      <c r="X4655" s="1" t="s">
        <v>1313</v>
      </c>
      <c r="AA4655" s="1">
        <v>454</v>
      </c>
      <c r="AE4655" s="1" t="s">
        <v>6407</v>
      </c>
      <c r="AF4655" s="1" t="s">
        <v>6408</v>
      </c>
      <c r="AH4655" s="1" t="s">
        <v>6409</v>
      </c>
      <c r="AI4655" s="1" t="s">
        <v>6410</v>
      </c>
    </row>
    <row r="4656" spans="1:35">
      <c r="A4656" s="1" t="s">
        <v>39</v>
      </c>
      <c r="B4656" s="1" t="s">
        <v>40</v>
      </c>
      <c r="C4656" s="2">
        <v>45139</v>
      </c>
      <c r="D4656" s="1">
        <v>58424</v>
      </c>
      <c r="E4656" s="1" t="s">
        <v>6923</v>
      </c>
      <c r="F4656" s="1" t="s">
        <v>8300</v>
      </c>
      <c r="G4656" s="1" t="s">
        <v>6404</v>
      </c>
      <c r="H4656" s="1" t="s">
        <v>6405</v>
      </c>
      <c r="K4656" s="1" t="s">
        <v>8300</v>
      </c>
      <c r="L4656" s="1" t="s">
        <v>6406</v>
      </c>
      <c r="M4656" s="1" t="s">
        <v>834</v>
      </c>
      <c r="N4656" s="1">
        <v>60100000</v>
      </c>
      <c r="Q4656" s="2">
        <v>44732</v>
      </c>
      <c r="R4656" s="2">
        <v>45504</v>
      </c>
      <c r="T4656" s="2">
        <v>46599</v>
      </c>
      <c r="U4656" s="3">
        <v>1245580</v>
      </c>
      <c r="V4656" s="1" t="s">
        <v>46</v>
      </c>
      <c r="X4656" s="1" t="s">
        <v>1313</v>
      </c>
      <c r="AA4656" s="1">
        <v>454</v>
      </c>
      <c r="AE4656" s="1" t="s">
        <v>6407</v>
      </c>
      <c r="AF4656" s="1" t="s">
        <v>6408</v>
      </c>
      <c r="AH4656" s="1" t="s">
        <v>6409</v>
      </c>
      <c r="AI4656" s="1" t="s">
        <v>6410</v>
      </c>
    </row>
    <row r="4657" spans="1:35">
      <c r="A4657" s="1" t="s">
        <v>39</v>
      </c>
      <c r="B4657" s="1" t="s">
        <v>40</v>
      </c>
      <c r="C4657" s="2">
        <v>45139</v>
      </c>
      <c r="D4657" s="1">
        <v>58424</v>
      </c>
      <c r="E4657" s="1" t="s">
        <v>6923</v>
      </c>
      <c r="F4657" s="1" t="s">
        <v>8301</v>
      </c>
      <c r="G4657" s="1" t="s">
        <v>6404</v>
      </c>
      <c r="H4657" s="1" t="s">
        <v>6405</v>
      </c>
      <c r="K4657" s="1" t="s">
        <v>8301</v>
      </c>
      <c r="L4657" s="1" t="s">
        <v>6406</v>
      </c>
      <c r="M4657" s="1" t="s">
        <v>834</v>
      </c>
      <c r="N4657" s="1">
        <v>60100000</v>
      </c>
      <c r="Q4657" s="2">
        <v>44732</v>
      </c>
      <c r="R4657" s="2">
        <v>45504</v>
      </c>
      <c r="T4657" s="2">
        <v>46599</v>
      </c>
      <c r="U4657" s="3">
        <v>122268</v>
      </c>
      <c r="V4657" s="1" t="s">
        <v>46</v>
      </c>
      <c r="X4657" s="1" t="s">
        <v>1313</v>
      </c>
      <c r="AA4657" s="1">
        <v>454</v>
      </c>
      <c r="AE4657" s="1" t="s">
        <v>6407</v>
      </c>
      <c r="AF4657" s="1" t="s">
        <v>6408</v>
      </c>
      <c r="AH4657" s="1" t="s">
        <v>6409</v>
      </c>
      <c r="AI4657" s="1" t="s">
        <v>6410</v>
      </c>
    </row>
    <row r="4658" spans="1:35">
      <c r="A4658" s="1" t="s">
        <v>39</v>
      </c>
      <c r="B4658" s="1" t="s">
        <v>40</v>
      </c>
      <c r="C4658" s="2">
        <v>45139</v>
      </c>
      <c r="D4658" s="1">
        <v>59731</v>
      </c>
      <c r="E4658" s="1" t="s">
        <v>6981</v>
      </c>
      <c r="F4658" s="1" t="s">
        <v>8302</v>
      </c>
      <c r="G4658" s="1" t="s">
        <v>6404</v>
      </c>
      <c r="H4658" s="1" t="s">
        <v>6405</v>
      </c>
      <c r="K4658" s="1" t="s">
        <v>8302</v>
      </c>
      <c r="L4658" s="1" t="s">
        <v>6406</v>
      </c>
      <c r="M4658" s="1" t="s">
        <v>834</v>
      </c>
      <c r="N4658" s="1">
        <v>60100000</v>
      </c>
      <c r="Q4658" s="2">
        <v>44732</v>
      </c>
      <c r="R4658" s="2">
        <v>45765</v>
      </c>
      <c r="T4658" s="2">
        <v>46857</v>
      </c>
      <c r="U4658" s="3">
        <v>206560</v>
      </c>
      <c r="V4658" s="1" t="s">
        <v>46</v>
      </c>
      <c r="X4658" s="1" t="s">
        <v>1313</v>
      </c>
      <c r="AA4658" s="1">
        <v>454</v>
      </c>
      <c r="AE4658" s="1" t="s">
        <v>6407</v>
      </c>
      <c r="AF4658" s="1" t="s">
        <v>6408</v>
      </c>
      <c r="AH4658" s="1" t="s">
        <v>6409</v>
      </c>
      <c r="AI4658" s="1" t="s">
        <v>6410</v>
      </c>
    </row>
    <row r="4659" spans="1:35">
      <c r="A4659" s="1" t="s">
        <v>39</v>
      </c>
      <c r="B4659" s="1" t="s">
        <v>40</v>
      </c>
      <c r="C4659" s="2">
        <v>45139</v>
      </c>
      <c r="D4659" s="1">
        <v>59999</v>
      </c>
      <c r="E4659" s="1" t="s">
        <v>6981</v>
      </c>
      <c r="F4659" s="1" t="s">
        <v>8303</v>
      </c>
      <c r="G4659" s="1" t="s">
        <v>6404</v>
      </c>
      <c r="H4659" s="1" t="s">
        <v>6405</v>
      </c>
      <c r="K4659" s="1" t="s">
        <v>8303</v>
      </c>
      <c r="L4659" s="1" t="s">
        <v>6994</v>
      </c>
      <c r="M4659" s="1" t="s">
        <v>834</v>
      </c>
      <c r="N4659" s="1">
        <v>60100000</v>
      </c>
      <c r="Q4659" s="2">
        <v>44732</v>
      </c>
      <c r="R4659" s="2">
        <v>45765</v>
      </c>
      <c r="T4659" s="2">
        <v>46857</v>
      </c>
      <c r="U4659" s="3">
        <v>156800</v>
      </c>
      <c r="V4659" s="1" t="s">
        <v>46</v>
      </c>
      <c r="X4659" s="1" t="s">
        <v>1313</v>
      </c>
      <c r="AA4659" s="1">
        <v>454</v>
      </c>
      <c r="AE4659" s="1" t="s">
        <v>6407</v>
      </c>
      <c r="AF4659" s="1" t="s">
        <v>6408</v>
      </c>
      <c r="AH4659" s="1" t="s">
        <v>6409</v>
      </c>
      <c r="AI4659" s="1" t="s">
        <v>6410</v>
      </c>
    </row>
    <row r="4660" spans="1:35">
      <c r="A4660" s="1" t="s">
        <v>39</v>
      </c>
      <c r="B4660" s="1" t="s">
        <v>40</v>
      </c>
      <c r="C4660" s="2">
        <v>45139</v>
      </c>
      <c r="D4660" s="1">
        <v>59733</v>
      </c>
      <c r="E4660" s="1" t="s">
        <v>6981</v>
      </c>
      <c r="F4660" s="1" t="s">
        <v>8304</v>
      </c>
      <c r="G4660" s="1" t="s">
        <v>6404</v>
      </c>
      <c r="H4660" s="1" t="s">
        <v>6405</v>
      </c>
      <c r="K4660" s="1" t="s">
        <v>8304</v>
      </c>
      <c r="L4660" s="1" t="s">
        <v>6994</v>
      </c>
      <c r="M4660" s="1" t="s">
        <v>834</v>
      </c>
      <c r="N4660" s="1">
        <v>60100000</v>
      </c>
      <c r="Q4660" s="2">
        <v>44732</v>
      </c>
      <c r="R4660" s="2">
        <v>45765</v>
      </c>
      <c r="T4660" s="2">
        <v>46857</v>
      </c>
      <c r="U4660" s="3">
        <v>186721</v>
      </c>
      <c r="V4660" s="1" t="s">
        <v>46</v>
      </c>
      <c r="X4660" s="1" t="s">
        <v>1313</v>
      </c>
      <c r="AA4660" s="1">
        <v>454</v>
      </c>
      <c r="AE4660" s="1" t="s">
        <v>6407</v>
      </c>
      <c r="AF4660" s="1" t="s">
        <v>6408</v>
      </c>
      <c r="AH4660" s="1" t="s">
        <v>6409</v>
      </c>
      <c r="AI4660" s="1" t="s">
        <v>6410</v>
      </c>
    </row>
    <row r="4661" spans="1:35">
      <c r="A4661" s="1" t="s">
        <v>39</v>
      </c>
      <c r="B4661" s="1" t="s">
        <v>40</v>
      </c>
      <c r="C4661" s="2">
        <v>45139</v>
      </c>
      <c r="D4661" s="1">
        <v>59732</v>
      </c>
      <c r="E4661" s="1" t="s">
        <v>6981</v>
      </c>
      <c r="F4661" s="1" t="s">
        <v>8305</v>
      </c>
      <c r="G4661" s="1" t="s">
        <v>6404</v>
      </c>
      <c r="H4661" s="1" t="s">
        <v>6405</v>
      </c>
      <c r="K4661" s="1" t="s">
        <v>8305</v>
      </c>
      <c r="L4661" s="1" t="s">
        <v>6406</v>
      </c>
      <c r="M4661" s="1" t="s">
        <v>834</v>
      </c>
      <c r="N4661" s="1">
        <v>60100000</v>
      </c>
      <c r="Q4661" s="2">
        <v>44732</v>
      </c>
      <c r="R4661" s="2">
        <v>45504</v>
      </c>
      <c r="T4661" s="2">
        <v>46857</v>
      </c>
      <c r="U4661" s="3">
        <v>157323</v>
      </c>
      <c r="V4661" s="1" t="s">
        <v>46</v>
      </c>
      <c r="X4661" s="1" t="s">
        <v>1313</v>
      </c>
      <c r="AA4661" s="1">
        <v>454</v>
      </c>
      <c r="AE4661" s="1" t="s">
        <v>6407</v>
      </c>
      <c r="AF4661" s="1" t="s">
        <v>6408</v>
      </c>
      <c r="AH4661" s="1" t="s">
        <v>6409</v>
      </c>
      <c r="AI4661" s="1" t="s">
        <v>6410</v>
      </c>
    </row>
    <row r="4662" spans="1:35">
      <c r="A4662" s="1" t="s">
        <v>39</v>
      </c>
      <c r="B4662" s="1" t="s">
        <v>40</v>
      </c>
      <c r="C4662" s="2">
        <v>45139</v>
      </c>
      <c r="D4662" s="1">
        <v>59732</v>
      </c>
      <c r="E4662" s="1" t="s">
        <v>6981</v>
      </c>
      <c r="F4662" s="1" t="s">
        <v>8306</v>
      </c>
      <c r="G4662" s="1" t="s">
        <v>6592</v>
      </c>
      <c r="H4662" s="1" t="s">
        <v>6405</v>
      </c>
      <c r="K4662" s="1" t="s">
        <v>8306</v>
      </c>
      <c r="L4662" s="1" t="s">
        <v>6611</v>
      </c>
      <c r="M4662" s="1" t="s">
        <v>834</v>
      </c>
      <c r="N4662" s="1">
        <v>60100000</v>
      </c>
      <c r="Q4662" s="2">
        <v>44732</v>
      </c>
      <c r="R4662" s="2">
        <v>45504</v>
      </c>
      <c r="T4662" s="2">
        <v>46965</v>
      </c>
      <c r="U4662" s="3">
        <v>134846</v>
      </c>
      <c r="V4662" s="1" t="s">
        <v>46</v>
      </c>
      <c r="X4662" s="1" t="s">
        <v>1313</v>
      </c>
      <c r="AA4662" s="1">
        <v>454</v>
      </c>
      <c r="AE4662" s="1" t="s">
        <v>6407</v>
      </c>
      <c r="AF4662" s="1" t="s">
        <v>6408</v>
      </c>
      <c r="AH4662" s="1" t="s">
        <v>6409</v>
      </c>
    </row>
    <row r="4663" spans="1:35">
      <c r="A4663" s="1" t="s">
        <v>39</v>
      </c>
      <c r="B4663" s="1" t="s">
        <v>40</v>
      </c>
      <c r="C4663" s="2">
        <v>45139</v>
      </c>
      <c r="D4663" s="1" t="s">
        <v>8307</v>
      </c>
      <c r="F4663" s="1" t="s">
        <v>8308</v>
      </c>
      <c r="G4663" s="1" t="s">
        <v>6463</v>
      </c>
      <c r="H4663" s="1" t="s">
        <v>6466</v>
      </c>
      <c r="K4663" s="1" t="s">
        <v>8308</v>
      </c>
      <c r="L4663" s="1" t="s">
        <v>6467</v>
      </c>
      <c r="M4663" s="1" t="s">
        <v>834</v>
      </c>
      <c r="N4663" s="1">
        <v>60100000</v>
      </c>
      <c r="Q4663" s="2">
        <v>44732</v>
      </c>
      <c r="R4663" s="2">
        <v>45412</v>
      </c>
      <c r="T4663" s="2">
        <v>45412</v>
      </c>
      <c r="U4663" s="3">
        <v>4840</v>
      </c>
      <c r="V4663" s="1" t="s">
        <v>46</v>
      </c>
      <c r="X4663" s="1" t="s">
        <v>1313</v>
      </c>
      <c r="AA4663" s="1">
        <v>454</v>
      </c>
      <c r="AE4663" s="1" t="s">
        <v>6407</v>
      </c>
      <c r="AF4663" s="1" t="s">
        <v>6408</v>
      </c>
      <c r="AH4663" s="1" t="s">
        <v>6409</v>
      </c>
    </row>
    <row r="4664" spans="1:35">
      <c r="A4664" s="1" t="s">
        <v>39</v>
      </c>
      <c r="B4664" s="1" t="s">
        <v>40</v>
      </c>
      <c r="C4664" s="2">
        <v>45139</v>
      </c>
      <c r="D4664" s="1" t="s">
        <v>8309</v>
      </c>
      <c r="E4664" s="1" t="s">
        <v>8310</v>
      </c>
      <c r="F4664" s="1" t="s">
        <v>8311</v>
      </c>
      <c r="G4664" s="1" t="s">
        <v>6404</v>
      </c>
      <c r="H4664" s="1" t="s">
        <v>6466</v>
      </c>
      <c r="K4664" s="1" t="s">
        <v>8311</v>
      </c>
      <c r="L4664" s="1" t="s">
        <v>6467</v>
      </c>
      <c r="M4664" s="1" t="s">
        <v>834</v>
      </c>
      <c r="N4664" s="1">
        <v>60100000</v>
      </c>
      <c r="Q4664" s="2">
        <v>44739</v>
      </c>
      <c r="R4664" s="2">
        <v>45473</v>
      </c>
      <c r="T4664" s="2">
        <v>45473</v>
      </c>
      <c r="U4664" s="3">
        <v>12719</v>
      </c>
      <c r="V4664" s="1" t="s">
        <v>46</v>
      </c>
      <c r="X4664" s="1" t="s">
        <v>6597</v>
      </c>
      <c r="AA4664" s="1">
        <v>8616</v>
      </c>
      <c r="AE4664" s="1" t="s">
        <v>6407</v>
      </c>
      <c r="AF4664" s="1" t="s">
        <v>6408</v>
      </c>
      <c r="AH4664" s="1" t="s">
        <v>6409</v>
      </c>
      <c r="AI4664" s="1" t="s">
        <v>6410</v>
      </c>
    </row>
    <row r="4665" spans="1:35">
      <c r="A4665" s="1" t="s">
        <v>39</v>
      </c>
      <c r="B4665" s="1" t="s">
        <v>40</v>
      </c>
      <c r="C4665" s="2">
        <v>45139</v>
      </c>
      <c r="D4665" s="1" t="s">
        <v>8312</v>
      </c>
      <c r="E4665" s="1" t="s">
        <v>8310</v>
      </c>
      <c r="F4665" s="1" t="s">
        <v>8313</v>
      </c>
      <c r="G4665" s="1" t="s">
        <v>6404</v>
      </c>
      <c r="H4665" s="1" t="s">
        <v>6466</v>
      </c>
      <c r="K4665" s="1" t="s">
        <v>8313</v>
      </c>
      <c r="L4665" s="1" t="s">
        <v>6467</v>
      </c>
      <c r="M4665" s="1" t="s">
        <v>834</v>
      </c>
      <c r="N4665" s="1">
        <v>60100000</v>
      </c>
      <c r="Q4665" s="2">
        <v>44748</v>
      </c>
      <c r="R4665" s="2">
        <v>45504</v>
      </c>
      <c r="T4665" s="2">
        <v>46965</v>
      </c>
      <c r="U4665" s="3">
        <v>123210</v>
      </c>
      <c r="V4665" s="1" t="s">
        <v>46</v>
      </c>
      <c r="X4665" s="1" t="s">
        <v>6838</v>
      </c>
      <c r="AA4665" s="1">
        <v>137752</v>
      </c>
      <c r="AE4665" s="1" t="s">
        <v>6407</v>
      </c>
      <c r="AF4665" s="1" t="s">
        <v>6408</v>
      </c>
      <c r="AH4665" s="1" t="s">
        <v>6409</v>
      </c>
      <c r="AI4665" s="1" t="s">
        <v>6410</v>
      </c>
    </row>
    <row r="4666" spans="1:35">
      <c r="A4666" s="1" t="s">
        <v>39</v>
      </c>
      <c r="B4666" s="1" t="s">
        <v>40</v>
      </c>
      <c r="C4666" s="2">
        <v>45139</v>
      </c>
      <c r="D4666" s="1" t="s">
        <v>8314</v>
      </c>
      <c r="E4666" s="1" t="s">
        <v>8310</v>
      </c>
      <c r="F4666" s="1" t="s">
        <v>8315</v>
      </c>
      <c r="G4666" s="1" t="s">
        <v>6404</v>
      </c>
      <c r="H4666" s="1" t="s">
        <v>6405</v>
      </c>
      <c r="K4666" s="1" t="s">
        <v>8315</v>
      </c>
      <c r="L4666" s="1" t="s">
        <v>6406</v>
      </c>
      <c r="M4666" s="1" t="s">
        <v>834</v>
      </c>
      <c r="N4666" s="1">
        <v>60100000</v>
      </c>
      <c r="Q4666" s="2">
        <v>44739</v>
      </c>
      <c r="R4666" s="2">
        <v>46599</v>
      </c>
      <c r="T4666" s="2">
        <v>46599</v>
      </c>
      <c r="U4666" s="3">
        <v>86784</v>
      </c>
      <c r="V4666" s="1" t="s">
        <v>46</v>
      </c>
      <c r="X4666" s="1" t="s">
        <v>6593</v>
      </c>
      <c r="AA4666" s="1">
        <v>75186</v>
      </c>
      <c r="AE4666" s="1" t="s">
        <v>6407</v>
      </c>
      <c r="AF4666" s="1" t="s">
        <v>6408</v>
      </c>
      <c r="AH4666" s="1" t="s">
        <v>6409</v>
      </c>
      <c r="AI4666" s="1" t="s">
        <v>6410</v>
      </c>
    </row>
    <row r="4667" spans="1:35">
      <c r="A4667" s="1" t="s">
        <v>39</v>
      </c>
      <c r="B4667" s="1" t="s">
        <v>40</v>
      </c>
      <c r="C4667" s="2">
        <v>45139</v>
      </c>
      <c r="D4667" s="1" t="s">
        <v>8316</v>
      </c>
      <c r="E4667" s="1" t="s">
        <v>8317</v>
      </c>
      <c r="F4667" s="1" t="s">
        <v>8318</v>
      </c>
      <c r="G4667" s="1" t="s">
        <v>6404</v>
      </c>
      <c r="H4667" s="1" t="s">
        <v>6466</v>
      </c>
      <c r="K4667" s="1" t="s">
        <v>8318</v>
      </c>
      <c r="L4667" s="1" t="s">
        <v>6467</v>
      </c>
      <c r="M4667" s="1" t="s">
        <v>834</v>
      </c>
      <c r="N4667" s="1">
        <v>60100000</v>
      </c>
      <c r="Q4667" s="2">
        <v>44774</v>
      </c>
      <c r="R4667" s="2">
        <v>45504</v>
      </c>
      <c r="T4667" s="2">
        <v>47695</v>
      </c>
      <c r="U4667" s="3">
        <v>320648</v>
      </c>
      <c r="V4667" s="1" t="s">
        <v>46</v>
      </c>
      <c r="X4667" s="1" t="s">
        <v>1313</v>
      </c>
      <c r="AA4667" s="1">
        <v>454</v>
      </c>
      <c r="AE4667" s="1" t="s">
        <v>6407</v>
      </c>
      <c r="AF4667" s="1" t="s">
        <v>6408</v>
      </c>
      <c r="AH4667" s="1" t="s">
        <v>6409</v>
      </c>
      <c r="AI4667" s="1" t="s">
        <v>6410</v>
      </c>
    </row>
    <row r="4668" spans="1:35">
      <c r="A4668" s="1" t="s">
        <v>39</v>
      </c>
      <c r="B4668" s="1" t="s">
        <v>40</v>
      </c>
      <c r="C4668" s="2">
        <v>45139</v>
      </c>
      <c r="D4668" s="1" t="s">
        <v>8319</v>
      </c>
      <c r="E4668" s="1" t="s">
        <v>8317</v>
      </c>
      <c r="F4668" s="1" t="s">
        <v>8320</v>
      </c>
      <c r="G4668" s="1" t="s">
        <v>6404</v>
      </c>
      <c r="H4668" s="1" t="s">
        <v>6405</v>
      </c>
      <c r="K4668" s="1" t="s">
        <v>8320</v>
      </c>
      <c r="L4668" s="1" t="s">
        <v>6406</v>
      </c>
      <c r="M4668" s="1" t="s">
        <v>834</v>
      </c>
      <c r="N4668" s="1">
        <v>60100000</v>
      </c>
      <c r="Q4668" s="2">
        <v>44753</v>
      </c>
      <c r="R4668" s="2">
        <v>45504</v>
      </c>
      <c r="T4668" s="2">
        <v>46234</v>
      </c>
      <c r="U4668" s="3">
        <v>84793</v>
      </c>
      <c r="V4668" s="1" t="s">
        <v>46</v>
      </c>
      <c r="X4668" s="1" t="s">
        <v>6593</v>
      </c>
      <c r="AA4668" s="1">
        <v>75186</v>
      </c>
      <c r="AE4668" s="1" t="s">
        <v>6407</v>
      </c>
      <c r="AF4668" s="1" t="s">
        <v>6408</v>
      </c>
      <c r="AH4668" s="1" t="s">
        <v>6409</v>
      </c>
      <c r="AI4668" s="1" t="s">
        <v>6410</v>
      </c>
    </row>
    <row r="4669" spans="1:35">
      <c r="A4669" s="1" t="s">
        <v>39</v>
      </c>
      <c r="B4669" s="1" t="s">
        <v>40</v>
      </c>
      <c r="C4669" s="2">
        <v>45139</v>
      </c>
      <c r="D4669" s="1" t="s">
        <v>8321</v>
      </c>
      <c r="E4669" s="1" t="s">
        <v>8322</v>
      </c>
      <c r="F4669" s="1" t="s">
        <v>8323</v>
      </c>
      <c r="G4669" s="1" t="s">
        <v>6404</v>
      </c>
      <c r="H4669" s="1" t="s">
        <v>6405</v>
      </c>
      <c r="K4669" s="1" t="s">
        <v>8323</v>
      </c>
      <c r="L4669" s="1" t="s">
        <v>6611</v>
      </c>
      <c r="M4669" s="1" t="s">
        <v>834</v>
      </c>
      <c r="N4669" s="1">
        <v>60100000</v>
      </c>
      <c r="Q4669" s="2">
        <v>44805</v>
      </c>
      <c r="R4669" s="2">
        <v>45504</v>
      </c>
      <c r="T4669" s="2">
        <v>46965</v>
      </c>
      <c r="U4669" s="3">
        <v>91938</v>
      </c>
      <c r="V4669" s="1" t="s">
        <v>46</v>
      </c>
      <c r="X4669" s="1" t="s">
        <v>8324</v>
      </c>
      <c r="AA4669" s="1">
        <v>5832</v>
      </c>
      <c r="AE4669" s="1" t="s">
        <v>6407</v>
      </c>
      <c r="AF4669" s="1" t="s">
        <v>6408</v>
      </c>
      <c r="AH4669" s="1" t="s">
        <v>6409</v>
      </c>
      <c r="AI4669" s="1" t="s">
        <v>6410</v>
      </c>
    </row>
    <row r="4670" spans="1:35">
      <c r="A4670" s="1" t="s">
        <v>39</v>
      </c>
      <c r="B4670" s="1" t="s">
        <v>40</v>
      </c>
      <c r="C4670" s="2">
        <v>45139</v>
      </c>
      <c r="D4670" s="1" t="s">
        <v>8325</v>
      </c>
      <c r="E4670" s="1" t="s">
        <v>8322</v>
      </c>
      <c r="F4670" s="1" t="s">
        <v>8326</v>
      </c>
      <c r="G4670" s="1" t="s">
        <v>6404</v>
      </c>
      <c r="H4670" s="1" t="s">
        <v>6405</v>
      </c>
      <c r="K4670" s="1" t="s">
        <v>8326</v>
      </c>
      <c r="L4670" s="1" t="s">
        <v>6406</v>
      </c>
      <c r="M4670" s="1" t="s">
        <v>834</v>
      </c>
      <c r="N4670" s="1">
        <v>60100000</v>
      </c>
      <c r="Q4670" s="2">
        <v>44805</v>
      </c>
      <c r="R4670" s="2">
        <v>45869</v>
      </c>
      <c r="T4670" s="2">
        <v>47695</v>
      </c>
      <c r="U4670" s="3">
        <v>293624</v>
      </c>
      <c r="V4670" s="1" t="s">
        <v>46</v>
      </c>
      <c r="X4670" s="1" t="s">
        <v>1313</v>
      </c>
      <c r="AA4670" s="1">
        <v>454</v>
      </c>
      <c r="AE4670" s="1" t="s">
        <v>6407</v>
      </c>
      <c r="AF4670" s="1" t="s">
        <v>6408</v>
      </c>
      <c r="AH4670" s="1" t="s">
        <v>6409</v>
      </c>
      <c r="AI4670" s="1" t="s">
        <v>6410</v>
      </c>
    </row>
    <row r="4671" spans="1:35">
      <c r="A4671" s="1" t="s">
        <v>39</v>
      </c>
      <c r="B4671" s="1" t="s">
        <v>40</v>
      </c>
      <c r="C4671" s="2">
        <v>45139</v>
      </c>
      <c r="D4671" s="1" t="s">
        <v>8327</v>
      </c>
      <c r="E4671" s="1" t="s">
        <v>8322</v>
      </c>
      <c r="F4671" s="1" t="s">
        <v>8328</v>
      </c>
      <c r="G4671" s="1" t="s">
        <v>6404</v>
      </c>
      <c r="H4671" s="1" t="s">
        <v>6405</v>
      </c>
      <c r="K4671" s="1" t="s">
        <v>8328</v>
      </c>
      <c r="L4671" s="1" t="s">
        <v>6611</v>
      </c>
      <c r="M4671" s="1" t="s">
        <v>834</v>
      </c>
      <c r="N4671" s="1">
        <v>60100000</v>
      </c>
      <c r="Q4671" s="2">
        <v>44805</v>
      </c>
      <c r="R4671" s="2">
        <v>45174</v>
      </c>
      <c r="T4671" s="2">
        <v>46234</v>
      </c>
      <c r="U4671" s="3">
        <v>60916</v>
      </c>
      <c r="V4671" s="1" t="s">
        <v>46</v>
      </c>
      <c r="X4671" s="1" t="s">
        <v>6593</v>
      </c>
      <c r="AA4671" s="1">
        <v>75186</v>
      </c>
      <c r="AE4671" s="1" t="s">
        <v>6407</v>
      </c>
      <c r="AF4671" s="1" t="s">
        <v>6408</v>
      </c>
      <c r="AH4671" s="1" t="s">
        <v>6409</v>
      </c>
      <c r="AI4671" s="1" t="s">
        <v>6410</v>
      </c>
    </row>
    <row r="4672" spans="1:35">
      <c r="A4672" s="1" t="s">
        <v>39</v>
      </c>
      <c r="B4672" s="1" t="s">
        <v>40</v>
      </c>
      <c r="C4672" s="2">
        <v>45139</v>
      </c>
      <c r="D4672" s="1" t="s">
        <v>8329</v>
      </c>
      <c r="E4672" s="1" t="s">
        <v>8322</v>
      </c>
      <c r="F4672" s="1" t="s">
        <v>8330</v>
      </c>
      <c r="G4672" s="1" t="s">
        <v>6404</v>
      </c>
      <c r="H4672" s="1" t="s">
        <v>6405</v>
      </c>
      <c r="K4672" s="1" t="s">
        <v>8330</v>
      </c>
      <c r="L4672" s="1" t="s">
        <v>6406</v>
      </c>
      <c r="M4672" s="1" t="s">
        <v>834</v>
      </c>
      <c r="N4672" s="1">
        <v>60100000</v>
      </c>
      <c r="Q4672" s="2">
        <v>44805</v>
      </c>
      <c r="R4672" s="2">
        <v>45504</v>
      </c>
      <c r="T4672" s="2">
        <v>46234</v>
      </c>
      <c r="U4672" s="3">
        <v>48384</v>
      </c>
      <c r="V4672" s="1" t="s">
        <v>46</v>
      </c>
      <c r="X4672" s="1" t="s">
        <v>6947</v>
      </c>
      <c r="AA4672" s="1">
        <v>1163</v>
      </c>
      <c r="AE4672" s="1" t="s">
        <v>6407</v>
      </c>
      <c r="AF4672" s="1" t="s">
        <v>6408</v>
      </c>
      <c r="AH4672" s="1" t="s">
        <v>6409</v>
      </c>
      <c r="AI4672" s="1" t="s">
        <v>6410</v>
      </c>
    </row>
    <row r="4673" spans="1:35">
      <c r="A4673" s="1" t="s">
        <v>39</v>
      </c>
      <c r="B4673" s="1" t="s">
        <v>40</v>
      </c>
      <c r="C4673" s="2">
        <v>45139</v>
      </c>
      <c r="D4673" s="1" t="s">
        <v>8331</v>
      </c>
      <c r="E4673" s="1" t="s">
        <v>8322</v>
      </c>
      <c r="F4673" s="1" t="s">
        <v>8332</v>
      </c>
      <c r="G4673" s="1" t="s">
        <v>6404</v>
      </c>
      <c r="H4673" s="1" t="s">
        <v>6405</v>
      </c>
      <c r="K4673" s="1" t="s">
        <v>8332</v>
      </c>
      <c r="L4673" s="1" t="s">
        <v>6406</v>
      </c>
      <c r="M4673" s="1" t="s">
        <v>834</v>
      </c>
      <c r="N4673" s="1">
        <v>60100000</v>
      </c>
      <c r="Q4673" s="2">
        <v>44805</v>
      </c>
      <c r="R4673" s="2">
        <v>45504</v>
      </c>
      <c r="T4673" s="2">
        <v>47207</v>
      </c>
      <c r="U4673" s="3">
        <v>180026</v>
      </c>
      <c r="V4673" s="1" t="s">
        <v>46</v>
      </c>
      <c r="X4673" s="1" t="s">
        <v>6841</v>
      </c>
      <c r="AA4673" s="1">
        <v>118325</v>
      </c>
      <c r="AE4673" s="1" t="s">
        <v>6407</v>
      </c>
      <c r="AF4673" s="1" t="s">
        <v>6408</v>
      </c>
      <c r="AH4673" s="1" t="s">
        <v>6409</v>
      </c>
      <c r="AI4673" s="1" t="s">
        <v>6410</v>
      </c>
    </row>
    <row r="4674" spans="1:35">
      <c r="A4674" s="1" t="s">
        <v>39</v>
      </c>
      <c r="B4674" s="1" t="s">
        <v>40</v>
      </c>
      <c r="C4674" s="2">
        <v>45139</v>
      </c>
      <c r="D4674" s="1" t="s">
        <v>8333</v>
      </c>
      <c r="E4674" s="1" t="s">
        <v>8322</v>
      </c>
      <c r="F4674" s="1" t="s">
        <v>8334</v>
      </c>
      <c r="G4674" s="1" t="s">
        <v>6404</v>
      </c>
      <c r="H4674" s="1" t="s">
        <v>6405</v>
      </c>
      <c r="K4674" s="1" t="s">
        <v>8334</v>
      </c>
      <c r="L4674" s="1" t="s">
        <v>6611</v>
      </c>
      <c r="M4674" s="1" t="s">
        <v>834</v>
      </c>
      <c r="N4674" s="1">
        <v>60100000</v>
      </c>
      <c r="Q4674" s="2">
        <v>44805</v>
      </c>
      <c r="R4674" s="2">
        <v>45504</v>
      </c>
      <c r="T4674" s="2">
        <v>45504</v>
      </c>
      <c r="U4674" s="3">
        <v>13716</v>
      </c>
      <c r="V4674" s="1" t="s">
        <v>46</v>
      </c>
      <c r="X4674" s="1" t="s">
        <v>6886</v>
      </c>
      <c r="AA4674" s="1">
        <v>8</v>
      </c>
      <c r="AE4674" s="1" t="s">
        <v>6407</v>
      </c>
      <c r="AF4674" s="1" t="s">
        <v>6408</v>
      </c>
      <c r="AH4674" s="1" t="s">
        <v>6409</v>
      </c>
      <c r="AI4674" s="1" t="s">
        <v>6410</v>
      </c>
    </row>
    <row r="4675" spans="1:35">
      <c r="A4675" s="1" t="s">
        <v>39</v>
      </c>
      <c r="B4675" s="1" t="s">
        <v>40</v>
      </c>
      <c r="C4675" s="2">
        <v>45139</v>
      </c>
      <c r="D4675" s="1" t="s">
        <v>8335</v>
      </c>
      <c r="E4675" s="1" t="s">
        <v>8322</v>
      </c>
      <c r="F4675" s="1" t="s">
        <v>8336</v>
      </c>
      <c r="G4675" s="1" t="s">
        <v>6404</v>
      </c>
      <c r="H4675" s="1" t="s">
        <v>6405</v>
      </c>
      <c r="K4675" s="1" t="s">
        <v>8336</v>
      </c>
      <c r="L4675" s="1" t="s">
        <v>6611</v>
      </c>
      <c r="M4675" s="1" t="s">
        <v>834</v>
      </c>
      <c r="N4675" s="1">
        <v>60100000</v>
      </c>
      <c r="Q4675" s="2">
        <v>44805</v>
      </c>
      <c r="R4675" s="2">
        <v>45869</v>
      </c>
      <c r="T4675" s="2">
        <v>46965</v>
      </c>
      <c r="U4675" s="3">
        <v>81492</v>
      </c>
      <c r="V4675" s="1" t="s">
        <v>46</v>
      </c>
      <c r="X4675" s="1" t="s">
        <v>6969</v>
      </c>
      <c r="AA4675" s="1">
        <v>110522</v>
      </c>
      <c r="AE4675" s="1" t="s">
        <v>6407</v>
      </c>
      <c r="AF4675" s="1" t="s">
        <v>6408</v>
      </c>
      <c r="AH4675" s="1" t="s">
        <v>6409</v>
      </c>
      <c r="AI4675" s="1" t="s">
        <v>6410</v>
      </c>
    </row>
    <row r="4676" spans="1:35">
      <c r="A4676" s="1" t="s">
        <v>39</v>
      </c>
      <c r="B4676" s="1" t="s">
        <v>40</v>
      </c>
      <c r="C4676" s="2">
        <v>45139</v>
      </c>
      <c r="D4676" s="1" t="s">
        <v>8337</v>
      </c>
      <c r="E4676" s="1" t="s">
        <v>8322</v>
      </c>
      <c r="F4676" s="1" t="s">
        <v>8338</v>
      </c>
      <c r="G4676" s="1" t="s">
        <v>6404</v>
      </c>
      <c r="H4676" s="1" t="s">
        <v>6405</v>
      </c>
      <c r="K4676" s="1" t="s">
        <v>8338</v>
      </c>
      <c r="L4676" s="1" t="s">
        <v>6406</v>
      </c>
      <c r="M4676" s="1" t="s">
        <v>834</v>
      </c>
      <c r="N4676" s="1">
        <v>60100000</v>
      </c>
      <c r="Q4676" s="2">
        <v>44805</v>
      </c>
      <c r="R4676" s="2">
        <v>45504</v>
      </c>
      <c r="T4676" s="2">
        <v>45504</v>
      </c>
      <c r="U4676" s="3">
        <v>38920</v>
      </c>
      <c r="V4676" s="1" t="s">
        <v>46</v>
      </c>
      <c r="X4676" s="1" t="s">
        <v>8339</v>
      </c>
      <c r="AA4676" s="1">
        <v>134319</v>
      </c>
      <c r="AE4676" s="1" t="s">
        <v>6407</v>
      </c>
      <c r="AF4676" s="1" t="s">
        <v>6408</v>
      </c>
      <c r="AH4676" s="1" t="s">
        <v>6409</v>
      </c>
      <c r="AI4676" s="1" t="s">
        <v>6410</v>
      </c>
    </row>
    <row r="4677" spans="1:35">
      <c r="A4677" s="1" t="s">
        <v>39</v>
      </c>
      <c r="B4677" s="1" t="s">
        <v>40</v>
      </c>
      <c r="C4677" s="2">
        <v>45139</v>
      </c>
      <c r="D4677" s="1" t="s">
        <v>8340</v>
      </c>
      <c r="E4677" s="1" t="s">
        <v>8322</v>
      </c>
      <c r="F4677" s="1" t="s">
        <v>8341</v>
      </c>
      <c r="G4677" s="1" t="s">
        <v>6404</v>
      </c>
      <c r="H4677" s="1" t="s">
        <v>6405</v>
      </c>
      <c r="K4677" s="1" t="s">
        <v>8341</v>
      </c>
      <c r="L4677" s="1" t="s">
        <v>6406</v>
      </c>
      <c r="M4677" s="1" t="s">
        <v>834</v>
      </c>
      <c r="N4677" s="1">
        <v>60100000</v>
      </c>
      <c r="Q4677" s="2">
        <v>44805</v>
      </c>
      <c r="R4677" s="2">
        <v>45869</v>
      </c>
      <c r="T4677" s="2">
        <v>45869</v>
      </c>
      <c r="U4677" s="3">
        <v>24765</v>
      </c>
      <c r="V4677" s="1" t="s">
        <v>46</v>
      </c>
      <c r="X4677" s="1" t="s">
        <v>1264</v>
      </c>
      <c r="AA4677" s="1">
        <v>82389</v>
      </c>
      <c r="AE4677" s="1" t="s">
        <v>6407</v>
      </c>
      <c r="AF4677" s="1" t="s">
        <v>6408</v>
      </c>
      <c r="AH4677" s="1" t="s">
        <v>6409</v>
      </c>
      <c r="AI4677" s="1" t="s">
        <v>6410</v>
      </c>
    </row>
    <row r="4678" spans="1:35">
      <c r="A4678" s="1" t="s">
        <v>39</v>
      </c>
      <c r="B4678" s="1" t="s">
        <v>40</v>
      </c>
      <c r="C4678" s="2">
        <v>45139</v>
      </c>
      <c r="D4678" s="1" t="s">
        <v>8342</v>
      </c>
      <c r="E4678" s="1" t="s">
        <v>8322</v>
      </c>
      <c r="F4678" s="1" t="s">
        <v>8343</v>
      </c>
      <c r="G4678" s="1" t="s">
        <v>6404</v>
      </c>
      <c r="H4678" s="1" t="s">
        <v>6405</v>
      </c>
      <c r="K4678" s="1" t="s">
        <v>8343</v>
      </c>
      <c r="L4678" s="1" t="s">
        <v>6611</v>
      </c>
      <c r="M4678" s="1" t="s">
        <v>834</v>
      </c>
      <c r="N4678" s="1">
        <v>60100000</v>
      </c>
      <c r="Q4678" s="2">
        <v>44805</v>
      </c>
      <c r="R4678" s="2">
        <v>45869</v>
      </c>
      <c r="T4678" s="2">
        <v>45869</v>
      </c>
      <c r="U4678" s="3">
        <v>55536</v>
      </c>
      <c r="V4678" s="1" t="s">
        <v>46</v>
      </c>
      <c r="X4678" s="1" t="s">
        <v>6910</v>
      </c>
      <c r="AA4678" s="1">
        <v>110596</v>
      </c>
      <c r="AE4678" s="1" t="s">
        <v>6407</v>
      </c>
      <c r="AF4678" s="1" t="s">
        <v>6408</v>
      </c>
      <c r="AH4678" s="1" t="s">
        <v>6409</v>
      </c>
      <c r="AI4678" s="1" t="s">
        <v>6410</v>
      </c>
    </row>
    <row r="4679" spans="1:35">
      <c r="A4679" s="1" t="s">
        <v>39</v>
      </c>
      <c r="B4679" s="1" t="s">
        <v>40</v>
      </c>
      <c r="C4679" s="2">
        <v>45139</v>
      </c>
      <c r="D4679" s="1" t="s">
        <v>8344</v>
      </c>
      <c r="E4679" s="1" t="s">
        <v>8322</v>
      </c>
      <c r="F4679" s="1" t="s">
        <v>8345</v>
      </c>
      <c r="G4679" s="1" t="s">
        <v>6404</v>
      </c>
      <c r="H4679" s="1" t="s">
        <v>6405</v>
      </c>
      <c r="K4679" s="1" t="s">
        <v>8345</v>
      </c>
      <c r="L4679" s="1" t="s">
        <v>6611</v>
      </c>
      <c r="M4679" s="1" t="s">
        <v>834</v>
      </c>
      <c r="N4679" s="1">
        <v>60100000</v>
      </c>
      <c r="Q4679" s="2">
        <v>44805</v>
      </c>
      <c r="R4679" s="2">
        <v>45869</v>
      </c>
      <c r="T4679" s="2">
        <v>46599</v>
      </c>
      <c r="U4679" s="3">
        <v>81900</v>
      </c>
      <c r="V4679" s="1" t="s">
        <v>46</v>
      </c>
      <c r="X4679" s="1" t="s">
        <v>7384</v>
      </c>
      <c r="AA4679" s="1">
        <v>124493</v>
      </c>
      <c r="AE4679" s="1" t="s">
        <v>6407</v>
      </c>
      <c r="AF4679" s="1" t="s">
        <v>6408</v>
      </c>
      <c r="AH4679" s="1" t="s">
        <v>6409</v>
      </c>
      <c r="AI4679" s="1" t="s">
        <v>6410</v>
      </c>
    </row>
    <row r="4680" spans="1:35">
      <c r="A4680" s="1" t="s">
        <v>39</v>
      </c>
      <c r="B4680" s="1" t="s">
        <v>40</v>
      </c>
      <c r="C4680" s="2">
        <v>45139</v>
      </c>
      <c r="D4680" s="1" t="s">
        <v>8346</v>
      </c>
      <c r="E4680" s="1" t="s">
        <v>8322</v>
      </c>
      <c r="F4680" s="1" t="s">
        <v>8347</v>
      </c>
      <c r="G4680" s="1" t="s">
        <v>6404</v>
      </c>
      <c r="H4680" s="1" t="s">
        <v>6405</v>
      </c>
      <c r="K4680" s="1" t="s">
        <v>8347</v>
      </c>
      <c r="L4680" s="1" t="s">
        <v>6406</v>
      </c>
      <c r="M4680" s="1" t="s">
        <v>834</v>
      </c>
      <c r="N4680" s="1">
        <v>60100000</v>
      </c>
      <c r="Q4680" s="2">
        <v>44805</v>
      </c>
      <c r="R4680" s="2">
        <v>45504</v>
      </c>
      <c r="T4680" s="2">
        <v>46234</v>
      </c>
      <c r="U4680" s="3">
        <v>100870</v>
      </c>
      <c r="V4680" s="1" t="s">
        <v>46</v>
      </c>
      <c r="X4680" s="1" t="s">
        <v>6841</v>
      </c>
      <c r="AA4680" s="1">
        <v>118325</v>
      </c>
      <c r="AE4680" s="1" t="s">
        <v>6407</v>
      </c>
      <c r="AF4680" s="1" t="s">
        <v>6408</v>
      </c>
      <c r="AH4680" s="1" t="s">
        <v>6409</v>
      </c>
      <c r="AI4680" s="1" t="s">
        <v>6410</v>
      </c>
    </row>
    <row r="4681" spans="1:35">
      <c r="A4681" s="1" t="s">
        <v>39</v>
      </c>
      <c r="B4681" s="1" t="s">
        <v>40</v>
      </c>
      <c r="C4681" s="2">
        <v>45139</v>
      </c>
      <c r="D4681" s="1" t="s">
        <v>8348</v>
      </c>
      <c r="E4681" s="1" t="s">
        <v>8322</v>
      </c>
      <c r="F4681" s="1" t="s">
        <v>8349</v>
      </c>
      <c r="G4681" s="1" t="s">
        <v>6404</v>
      </c>
      <c r="H4681" s="1" t="s">
        <v>6405</v>
      </c>
      <c r="K4681" s="1" t="s">
        <v>8349</v>
      </c>
      <c r="L4681" s="1" t="s">
        <v>6406</v>
      </c>
      <c r="M4681" s="1" t="s">
        <v>834</v>
      </c>
      <c r="N4681" s="1">
        <v>60100000</v>
      </c>
      <c r="Q4681" s="2">
        <v>44805</v>
      </c>
      <c r="R4681" s="2">
        <v>46115</v>
      </c>
      <c r="T4681" s="2">
        <v>47207</v>
      </c>
      <c r="U4681" s="3">
        <v>187288</v>
      </c>
      <c r="V4681" s="1" t="s">
        <v>46</v>
      </c>
      <c r="X4681" s="1" t="s">
        <v>6639</v>
      </c>
      <c r="AA4681" s="1">
        <v>9379</v>
      </c>
      <c r="AE4681" s="1" t="s">
        <v>6407</v>
      </c>
      <c r="AF4681" s="1" t="s">
        <v>6408</v>
      </c>
      <c r="AH4681" s="1" t="s">
        <v>6409</v>
      </c>
      <c r="AI4681" s="1" t="s">
        <v>6410</v>
      </c>
    </row>
    <row r="4682" spans="1:35">
      <c r="A4682" s="1" t="s">
        <v>39</v>
      </c>
      <c r="B4682" s="1" t="s">
        <v>40</v>
      </c>
      <c r="C4682" s="2">
        <v>45139</v>
      </c>
      <c r="D4682" s="1" t="s">
        <v>8350</v>
      </c>
      <c r="E4682" s="1" t="s">
        <v>8322</v>
      </c>
      <c r="F4682" s="1" t="s">
        <v>8351</v>
      </c>
      <c r="G4682" s="1" t="s">
        <v>6404</v>
      </c>
      <c r="H4682" s="1" t="s">
        <v>6405</v>
      </c>
      <c r="K4682" s="1" t="s">
        <v>8351</v>
      </c>
      <c r="L4682" s="1" t="s">
        <v>6611</v>
      </c>
      <c r="M4682" s="1" t="s">
        <v>834</v>
      </c>
      <c r="N4682" s="1">
        <v>60100000</v>
      </c>
      <c r="Q4682" s="2">
        <v>44805</v>
      </c>
      <c r="R4682" s="2">
        <v>46599</v>
      </c>
      <c r="T4682" s="2">
        <v>46599</v>
      </c>
      <c r="U4682" s="3">
        <v>85725</v>
      </c>
      <c r="V4682" s="1" t="s">
        <v>46</v>
      </c>
      <c r="X4682" s="1" t="s">
        <v>7384</v>
      </c>
      <c r="AA4682" s="1">
        <v>124493</v>
      </c>
      <c r="AE4682" s="1" t="s">
        <v>6407</v>
      </c>
      <c r="AF4682" s="1" t="s">
        <v>6408</v>
      </c>
      <c r="AH4682" s="1" t="s">
        <v>6409</v>
      </c>
      <c r="AI4682" s="1" t="s">
        <v>6410</v>
      </c>
    </row>
    <row r="4683" spans="1:35">
      <c r="A4683" s="1" t="s">
        <v>39</v>
      </c>
      <c r="B4683" s="1" t="s">
        <v>40</v>
      </c>
      <c r="C4683" s="2">
        <v>45139</v>
      </c>
      <c r="D4683" s="1" t="s">
        <v>8352</v>
      </c>
      <c r="E4683" s="1" t="s">
        <v>8322</v>
      </c>
      <c r="F4683" s="1" t="s">
        <v>8353</v>
      </c>
      <c r="G4683" s="1" t="s">
        <v>6404</v>
      </c>
      <c r="H4683" s="1" t="s">
        <v>6405</v>
      </c>
      <c r="K4683" s="1" t="s">
        <v>8353</v>
      </c>
      <c r="L4683" s="1" t="s">
        <v>6406</v>
      </c>
      <c r="M4683" s="1" t="s">
        <v>834</v>
      </c>
      <c r="N4683" s="1">
        <v>60100000</v>
      </c>
      <c r="Q4683" s="2">
        <v>44805</v>
      </c>
      <c r="R4683" s="2">
        <v>46115</v>
      </c>
      <c r="T4683" s="2">
        <v>47207</v>
      </c>
      <c r="U4683" s="3">
        <v>295150</v>
      </c>
      <c r="V4683" s="1" t="s">
        <v>46</v>
      </c>
      <c r="X4683" s="1" t="s">
        <v>1313</v>
      </c>
      <c r="AA4683" s="1">
        <v>454</v>
      </c>
      <c r="AE4683" s="1" t="s">
        <v>6407</v>
      </c>
      <c r="AF4683" s="1" t="s">
        <v>6408</v>
      </c>
      <c r="AH4683" s="1" t="s">
        <v>6409</v>
      </c>
      <c r="AI4683" s="1" t="s">
        <v>6410</v>
      </c>
    </row>
    <row r="4684" spans="1:35">
      <c r="A4684" s="1" t="s">
        <v>39</v>
      </c>
      <c r="B4684" s="1" t="s">
        <v>40</v>
      </c>
      <c r="C4684" s="2">
        <v>45139</v>
      </c>
      <c r="D4684" s="1" t="s">
        <v>8354</v>
      </c>
      <c r="E4684" s="1" t="s">
        <v>8322</v>
      </c>
      <c r="F4684" s="1" t="s">
        <v>8355</v>
      </c>
      <c r="G4684" s="1" t="s">
        <v>6404</v>
      </c>
      <c r="H4684" s="1" t="s">
        <v>6405</v>
      </c>
      <c r="K4684" s="1" t="s">
        <v>8355</v>
      </c>
      <c r="L4684" s="1" t="s">
        <v>6406</v>
      </c>
      <c r="M4684" s="1" t="s">
        <v>834</v>
      </c>
      <c r="N4684" s="1">
        <v>60100000</v>
      </c>
      <c r="Q4684" s="2">
        <v>44805</v>
      </c>
      <c r="R4684" s="2">
        <v>46115</v>
      </c>
      <c r="T4684" s="2">
        <v>47207</v>
      </c>
      <c r="U4684" s="3">
        <v>242332</v>
      </c>
      <c r="V4684" s="1" t="s">
        <v>46</v>
      </c>
      <c r="X4684" s="1" t="s">
        <v>6945</v>
      </c>
      <c r="AA4684" s="1">
        <v>96642</v>
      </c>
      <c r="AE4684" s="1" t="s">
        <v>6407</v>
      </c>
      <c r="AF4684" s="1" t="s">
        <v>6408</v>
      </c>
      <c r="AH4684" s="1" t="s">
        <v>6409</v>
      </c>
      <c r="AI4684" s="1" t="s">
        <v>6410</v>
      </c>
    </row>
    <row r="4685" spans="1:35">
      <c r="A4685" s="1" t="s">
        <v>39</v>
      </c>
      <c r="B4685" s="1" t="s">
        <v>40</v>
      </c>
      <c r="C4685" s="2">
        <v>45139</v>
      </c>
      <c r="D4685" s="1" t="s">
        <v>8356</v>
      </c>
      <c r="E4685" s="1" t="s">
        <v>8322</v>
      </c>
      <c r="F4685" s="1" t="s">
        <v>8357</v>
      </c>
      <c r="G4685" s="1" t="s">
        <v>6404</v>
      </c>
      <c r="H4685" s="1" t="s">
        <v>6405</v>
      </c>
      <c r="K4685" s="1" t="s">
        <v>8357</v>
      </c>
      <c r="L4685" s="1" t="s">
        <v>6406</v>
      </c>
      <c r="M4685" s="1" t="s">
        <v>834</v>
      </c>
      <c r="N4685" s="1">
        <v>60100000</v>
      </c>
      <c r="Q4685" s="2">
        <v>44805</v>
      </c>
      <c r="R4685" s="2">
        <v>46965</v>
      </c>
      <c r="T4685" s="2">
        <v>46965</v>
      </c>
      <c r="U4685" s="3">
        <v>204492</v>
      </c>
      <c r="V4685" s="1" t="s">
        <v>46</v>
      </c>
      <c r="X4685" s="1" t="s">
        <v>7420</v>
      </c>
      <c r="AA4685" s="1">
        <v>128054</v>
      </c>
      <c r="AE4685" s="1" t="s">
        <v>6407</v>
      </c>
      <c r="AF4685" s="1" t="s">
        <v>6408</v>
      </c>
      <c r="AH4685" s="1" t="s">
        <v>6409</v>
      </c>
      <c r="AI4685" s="1" t="s">
        <v>6410</v>
      </c>
    </row>
    <row r="4686" spans="1:35">
      <c r="A4686" s="1" t="s">
        <v>39</v>
      </c>
      <c r="B4686" s="1" t="s">
        <v>40</v>
      </c>
      <c r="C4686" s="2">
        <v>45139</v>
      </c>
      <c r="D4686" s="1" t="s">
        <v>8358</v>
      </c>
      <c r="E4686" s="1" t="s">
        <v>8322</v>
      </c>
      <c r="F4686" s="1" t="s">
        <v>8359</v>
      </c>
      <c r="G4686" s="1" t="s">
        <v>6404</v>
      </c>
      <c r="H4686" s="1" t="s">
        <v>6405</v>
      </c>
      <c r="K4686" s="1" t="s">
        <v>8359</v>
      </c>
      <c r="L4686" s="1" t="s">
        <v>6611</v>
      </c>
      <c r="M4686" s="1" t="s">
        <v>834</v>
      </c>
      <c r="N4686" s="1">
        <v>60100000</v>
      </c>
      <c r="Q4686" s="2">
        <v>44805</v>
      </c>
      <c r="R4686" s="2">
        <v>45504</v>
      </c>
      <c r="T4686" s="2">
        <v>45504</v>
      </c>
      <c r="U4686" s="3">
        <v>35660</v>
      </c>
      <c r="V4686" s="1" t="s">
        <v>46</v>
      </c>
      <c r="X4686" s="1" t="s">
        <v>6601</v>
      </c>
      <c r="AA4686" s="1">
        <v>7691</v>
      </c>
      <c r="AE4686" s="1" t="s">
        <v>6407</v>
      </c>
      <c r="AF4686" s="1" t="s">
        <v>6408</v>
      </c>
      <c r="AH4686" s="1" t="s">
        <v>6409</v>
      </c>
      <c r="AI4686" s="1" t="s">
        <v>6410</v>
      </c>
    </row>
    <row r="4687" spans="1:35">
      <c r="A4687" s="1" t="s">
        <v>39</v>
      </c>
      <c r="B4687" s="1" t="s">
        <v>40</v>
      </c>
      <c r="C4687" s="2">
        <v>45139</v>
      </c>
      <c r="D4687" s="1" t="s">
        <v>8360</v>
      </c>
      <c r="E4687" s="1" t="s">
        <v>8322</v>
      </c>
      <c r="F4687" s="1" t="s">
        <v>8361</v>
      </c>
      <c r="G4687" s="1" t="s">
        <v>6404</v>
      </c>
      <c r="H4687" s="1" t="s">
        <v>6405</v>
      </c>
      <c r="K4687" s="1" t="s">
        <v>8361</v>
      </c>
      <c r="L4687" s="1" t="s">
        <v>6611</v>
      </c>
      <c r="M4687" s="1" t="s">
        <v>834</v>
      </c>
      <c r="N4687" s="1">
        <v>60100000</v>
      </c>
      <c r="Q4687" s="2">
        <v>44805</v>
      </c>
      <c r="R4687" s="2">
        <v>45869</v>
      </c>
      <c r="T4687" s="2">
        <v>46965</v>
      </c>
      <c r="U4687" s="3">
        <v>83058</v>
      </c>
      <c r="V4687" s="1" t="s">
        <v>46</v>
      </c>
      <c r="X4687" s="1" t="s">
        <v>6593</v>
      </c>
      <c r="AA4687" s="1">
        <v>75186</v>
      </c>
      <c r="AE4687" s="1" t="s">
        <v>6407</v>
      </c>
      <c r="AF4687" s="1" t="s">
        <v>6408</v>
      </c>
      <c r="AH4687" s="1" t="s">
        <v>6409</v>
      </c>
      <c r="AI4687" s="1" t="s">
        <v>6410</v>
      </c>
    </row>
    <row r="4688" spans="1:35">
      <c r="A4688" s="1" t="s">
        <v>39</v>
      </c>
      <c r="B4688" s="1" t="s">
        <v>40</v>
      </c>
      <c r="C4688" s="2">
        <v>45139</v>
      </c>
      <c r="D4688" s="1" t="s">
        <v>8362</v>
      </c>
      <c r="E4688" s="1" t="s">
        <v>8322</v>
      </c>
      <c r="F4688" s="1" t="s">
        <v>8363</v>
      </c>
      <c r="G4688" s="1" t="s">
        <v>6404</v>
      </c>
      <c r="H4688" s="1" t="s">
        <v>6405</v>
      </c>
      <c r="K4688" s="1" t="s">
        <v>8363</v>
      </c>
      <c r="L4688" s="1" t="s">
        <v>6406</v>
      </c>
      <c r="M4688" s="1" t="s">
        <v>834</v>
      </c>
      <c r="N4688" s="1">
        <v>60100000</v>
      </c>
      <c r="Q4688" s="2">
        <v>44805</v>
      </c>
      <c r="R4688" s="2">
        <v>45504</v>
      </c>
      <c r="T4688" s="2">
        <v>46599</v>
      </c>
      <c r="U4688" s="3">
        <v>41925</v>
      </c>
      <c r="V4688" s="1" t="s">
        <v>46</v>
      </c>
      <c r="X4688" s="1" t="s">
        <v>6739</v>
      </c>
      <c r="AA4688" s="1">
        <v>3630</v>
      </c>
      <c r="AE4688" s="1" t="s">
        <v>6407</v>
      </c>
      <c r="AF4688" s="1" t="s">
        <v>6408</v>
      </c>
      <c r="AH4688" s="1" t="s">
        <v>6409</v>
      </c>
      <c r="AI4688" s="1" t="s">
        <v>6410</v>
      </c>
    </row>
    <row r="4689" spans="1:35">
      <c r="A4689" s="1" t="s">
        <v>39</v>
      </c>
      <c r="B4689" s="1" t="s">
        <v>40</v>
      </c>
      <c r="C4689" s="2">
        <v>45139</v>
      </c>
      <c r="D4689" s="1" t="s">
        <v>8364</v>
      </c>
      <c r="E4689" s="1" t="s">
        <v>8322</v>
      </c>
      <c r="F4689" s="1" t="s">
        <v>8365</v>
      </c>
      <c r="G4689" s="1" t="s">
        <v>6404</v>
      </c>
      <c r="H4689" s="1" t="s">
        <v>6405</v>
      </c>
      <c r="K4689" s="1" t="s">
        <v>8365</v>
      </c>
      <c r="L4689" s="1" t="s">
        <v>6406</v>
      </c>
      <c r="M4689" s="1" t="s">
        <v>834</v>
      </c>
      <c r="N4689" s="1">
        <v>60100000</v>
      </c>
      <c r="Q4689" s="2">
        <v>44805</v>
      </c>
      <c r="R4689" s="2">
        <v>45504</v>
      </c>
      <c r="T4689" s="2">
        <v>46234</v>
      </c>
      <c r="U4689" s="3">
        <v>108908</v>
      </c>
      <c r="V4689" s="1" t="s">
        <v>46</v>
      </c>
      <c r="X4689" s="1" t="s">
        <v>6639</v>
      </c>
      <c r="AA4689" s="1">
        <v>9379</v>
      </c>
      <c r="AE4689" s="1" t="s">
        <v>6407</v>
      </c>
      <c r="AF4689" s="1" t="s">
        <v>6408</v>
      </c>
      <c r="AH4689" s="1" t="s">
        <v>6409</v>
      </c>
      <c r="AI4689" s="1" t="s">
        <v>6410</v>
      </c>
    </row>
    <row r="4690" spans="1:35">
      <c r="A4690" s="1" t="s">
        <v>39</v>
      </c>
      <c r="B4690" s="1" t="s">
        <v>40</v>
      </c>
      <c r="C4690" s="2">
        <v>45139</v>
      </c>
      <c r="D4690" s="1" t="s">
        <v>8366</v>
      </c>
      <c r="E4690" s="1" t="s">
        <v>8322</v>
      </c>
      <c r="F4690" s="1" t="s">
        <v>8367</v>
      </c>
      <c r="G4690" s="1" t="s">
        <v>6404</v>
      </c>
      <c r="H4690" s="1" t="s">
        <v>6405</v>
      </c>
      <c r="K4690" s="1" t="s">
        <v>8367</v>
      </c>
      <c r="L4690" s="1" t="s">
        <v>6406</v>
      </c>
      <c r="M4690" s="1" t="s">
        <v>834</v>
      </c>
      <c r="N4690" s="1">
        <v>60100000</v>
      </c>
      <c r="Q4690" s="2">
        <v>44805</v>
      </c>
      <c r="R4690" s="2">
        <v>45504</v>
      </c>
      <c r="T4690" s="2">
        <v>46965</v>
      </c>
      <c r="U4690" s="3">
        <v>218484</v>
      </c>
      <c r="V4690" s="1" t="s">
        <v>46</v>
      </c>
      <c r="X4690" s="1" t="s">
        <v>6639</v>
      </c>
      <c r="AA4690" s="1">
        <v>9379</v>
      </c>
      <c r="AE4690" s="1" t="s">
        <v>6407</v>
      </c>
      <c r="AF4690" s="1" t="s">
        <v>6408</v>
      </c>
      <c r="AH4690" s="1" t="s">
        <v>6409</v>
      </c>
      <c r="AI4690" s="1" t="s">
        <v>6410</v>
      </c>
    </row>
    <row r="4691" spans="1:35">
      <c r="A4691" s="1" t="s">
        <v>39</v>
      </c>
      <c r="B4691" s="1" t="s">
        <v>40</v>
      </c>
      <c r="C4691" s="2">
        <v>45139</v>
      </c>
      <c r="D4691" s="1" t="s">
        <v>8368</v>
      </c>
      <c r="F4691" s="1" t="s">
        <v>8369</v>
      </c>
      <c r="G4691" s="1" t="s">
        <v>6463</v>
      </c>
      <c r="H4691" s="1" t="s">
        <v>6466</v>
      </c>
      <c r="K4691" s="1" t="s">
        <v>8369</v>
      </c>
      <c r="L4691" s="1" t="s">
        <v>6467</v>
      </c>
      <c r="M4691" s="1" t="s">
        <v>834</v>
      </c>
      <c r="N4691" s="1">
        <v>60100000</v>
      </c>
      <c r="Q4691" s="2">
        <v>44751</v>
      </c>
      <c r="R4691" s="2">
        <v>45199</v>
      </c>
      <c r="T4691" s="2">
        <v>45199</v>
      </c>
      <c r="U4691" s="3">
        <v>6384</v>
      </c>
      <c r="V4691" s="1" t="s">
        <v>46</v>
      </c>
      <c r="X4691" s="1" t="s">
        <v>6917</v>
      </c>
      <c r="AA4691" s="1">
        <v>3187</v>
      </c>
      <c r="AE4691" s="1" t="s">
        <v>6407</v>
      </c>
      <c r="AF4691" s="1" t="s">
        <v>6408</v>
      </c>
      <c r="AH4691" s="1" t="s">
        <v>6409</v>
      </c>
    </row>
    <row r="4692" spans="1:35">
      <c r="A4692" s="1" t="s">
        <v>39</v>
      </c>
      <c r="B4692" s="1" t="s">
        <v>40</v>
      </c>
      <c r="C4692" s="2">
        <v>45139</v>
      </c>
      <c r="D4692" s="1" t="s">
        <v>8370</v>
      </c>
      <c r="E4692" s="1" t="s">
        <v>8371</v>
      </c>
      <c r="F4692" s="1" t="s">
        <v>8372</v>
      </c>
      <c r="G4692" s="1" t="s">
        <v>6404</v>
      </c>
      <c r="H4692" s="1" t="s">
        <v>6414</v>
      </c>
      <c r="K4692" s="1" t="s">
        <v>8372</v>
      </c>
      <c r="L4692" s="1" t="s">
        <v>6605</v>
      </c>
      <c r="M4692" s="1" t="s">
        <v>834</v>
      </c>
      <c r="N4692" s="1">
        <v>60100000</v>
      </c>
      <c r="Q4692" s="2">
        <v>44805</v>
      </c>
      <c r="R4692" s="2">
        <v>46859</v>
      </c>
      <c r="T4692" s="2">
        <v>46859</v>
      </c>
      <c r="U4692" s="3">
        <v>120396</v>
      </c>
      <c r="V4692" s="1" t="s">
        <v>46</v>
      </c>
      <c r="X4692" s="1" t="s">
        <v>6434</v>
      </c>
      <c r="AA4692" s="1">
        <v>9055</v>
      </c>
      <c r="AE4692" s="1" t="s">
        <v>6407</v>
      </c>
      <c r="AF4692" s="1" t="s">
        <v>6408</v>
      </c>
      <c r="AH4692" s="1" t="s">
        <v>6409</v>
      </c>
      <c r="AI4692" s="1" t="s">
        <v>6410</v>
      </c>
    </row>
    <row r="4693" spans="1:35">
      <c r="A4693" s="1" t="s">
        <v>39</v>
      </c>
      <c r="B4693" s="1" t="s">
        <v>40</v>
      </c>
      <c r="C4693" s="2">
        <v>45139</v>
      </c>
      <c r="D4693" s="1" t="s">
        <v>8373</v>
      </c>
      <c r="F4693" s="1" t="s">
        <v>8374</v>
      </c>
      <c r="G4693" s="1" t="s">
        <v>6463</v>
      </c>
      <c r="H4693" s="1" t="s">
        <v>6405</v>
      </c>
      <c r="K4693" s="1" t="s">
        <v>8374</v>
      </c>
      <c r="L4693" s="1" t="s">
        <v>6643</v>
      </c>
      <c r="M4693" s="1" t="s">
        <v>834</v>
      </c>
      <c r="N4693" s="1">
        <v>60100000</v>
      </c>
      <c r="Q4693" s="2">
        <v>44805</v>
      </c>
      <c r="R4693" s="2">
        <v>45504</v>
      </c>
      <c r="T4693" s="2">
        <v>45504</v>
      </c>
      <c r="U4693" s="3">
        <v>74925</v>
      </c>
      <c r="V4693" s="1" t="s">
        <v>46</v>
      </c>
      <c r="X4693" s="1" t="s">
        <v>6420</v>
      </c>
      <c r="AA4693" s="1">
        <v>3414</v>
      </c>
      <c r="AE4693" s="1" t="s">
        <v>6407</v>
      </c>
      <c r="AF4693" s="1" t="s">
        <v>6408</v>
      </c>
      <c r="AH4693" s="1" t="s">
        <v>6409</v>
      </c>
    </row>
    <row r="4694" spans="1:35">
      <c r="A4694" s="1" t="s">
        <v>39</v>
      </c>
      <c r="B4694" s="1" t="s">
        <v>40</v>
      </c>
      <c r="C4694" s="2">
        <v>45139</v>
      </c>
      <c r="D4694" s="1" t="s">
        <v>8375</v>
      </c>
      <c r="F4694" s="1" t="s">
        <v>8376</v>
      </c>
      <c r="G4694" s="1" t="s">
        <v>6463</v>
      </c>
      <c r="H4694" s="1" t="s">
        <v>6405</v>
      </c>
      <c r="K4694" s="1" t="s">
        <v>8376</v>
      </c>
      <c r="L4694" s="1" t="s">
        <v>6643</v>
      </c>
      <c r="M4694" s="1" t="s">
        <v>834</v>
      </c>
      <c r="N4694" s="1">
        <v>60100000</v>
      </c>
      <c r="Q4694" s="2">
        <v>44805</v>
      </c>
      <c r="R4694" s="2">
        <v>45504</v>
      </c>
      <c r="T4694" s="2">
        <v>46234</v>
      </c>
      <c r="U4694" s="3">
        <v>9952</v>
      </c>
      <c r="V4694" s="1" t="s">
        <v>46</v>
      </c>
      <c r="X4694" s="1" t="s">
        <v>6420</v>
      </c>
      <c r="AA4694" s="1">
        <v>3414</v>
      </c>
      <c r="AE4694" s="1" t="s">
        <v>6407</v>
      </c>
      <c r="AF4694" s="1" t="s">
        <v>6408</v>
      </c>
      <c r="AH4694" s="1" t="s">
        <v>6409</v>
      </c>
    </row>
    <row r="4695" spans="1:35">
      <c r="A4695" s="1" t="s">
        <v>39</v>
      </c>
      <c r="B4695" s="1" t="s">
        <v>40</v>
      </c>
      <c r="C4695" s="2">
        <v>45139</v>
      </c>
      <c r="D4695" s="1" t="s">
        <v>8377</v>
      </c>
      <c r="F4695" s="1" t="s">
        <v>8378</v>
      </c>
      <c r="G4695" s="1" t="s">
        <v>6463</v>
      </c>
      <c r="H4695" s="1" t="s">
        <v>6414</v>
      </c>
      <c r="K4695" s="1" t="s">
        <v>8378</v>
      </c>
      <c r="L4695" s="1" t="s">
        <v>6605</v>
      </c>
      <c r="M4695" s="1" t="s">
        <v>834</v>
      </c>
      <c r="N4695" s="1">
        <v>60100000</v>
      </c>
      <c r="Q4695" s="2">
        <v>44809</v>
      </c>
      <c r="R4695" s="2">
        <v>45374</v>
      </c>
      <c r="T4695" s="2">
        <v>45536</v>
      </c>
      <c r="U4695" s="3">
        <v>13440</v>
      </c>
      <c r="V4695" s="1" t="s">
        <v>46</v>
      </c>
      <c r="X4695" s="1" t="s">
        <v>6420</v>
      </c>
      <c r="AA4695" s="1">
        <v>3414</v>
      </c>
      <c r="AE4695" s="1" t="s">
        <v>6407</v>
      </c>
      <c r="AF4695" s="1" t="s">
        <v>6408</v>
      </c>
      <c r="AH4695" s="1" t="s">
        <v>6409</v>
      </c>
    </row>
    <row r="4696" spans="1:35">
      <c r="A4696" s="1" t="s">
        <v>39</v>
      </c>
      <c r="B4696" s="1" t="s">
        <v>40</v>
      </c>
      <c r="C4696" s="2">
        <v>45139</v>
      </c>
      <c r="D4696" s="1" t="s">
        <v>8379</v>
      </c>
      <c r="E4696" s="1" t="s">
        <v>8380</v>
      </c>
      <c r="F4696" s="1" t="s">
        <v>8381</v>
      </c>
      <c r="G4696" s="1" t="s">
        <v>6404</v>
      </c>
      <c r="H4696" s="1" t="s">
        <v>6405</v>
      </c>
      <c r="K4696" s="1" t="s">
        <v>8381</v>
      </c>
      <c r="L4696" s="1" t="s">
        <v>6611</v>
      </c>
      <c r="M4696" s="1" t="s">
        <v>834</v>
      </c>
      <c r="N4696" s="1">
        <v>60100000</v>
      </c>
      <c r="Q4696" s="2">
        <v>44805</v>
      </c>
      <c r="R4696" s="2">
        <v>45869</v>
      </c>
      <c r="T4696" s="2">
        <v>46965</v>
      </c>
      <c r="U4696" s="3">
        <v>235105</v>
      </c>
      <c r="V4696" s="1" t="s">
        <v>46</v>
      </c>
      <c r="X4696" s="1" t="s">
        <v>7772</v>
      </c>
      <c r="AA4696" s="1">
        <v>131744</v>
      </c>
      <c r="AE4696" s="1" t="s">
        <v>6407</v>
      </c>
      <c r="AF4696" s="1" t="s">
        <v>6408</v>
      </c>
      <c r="AH4696" s="1" t="s">
        <v>6409</v>
      </c>
      <c r="AI4696" s="1" t="s">
        <v>6410</v>
      </c>
    </row>
    <row r="4697" spans="1:35">
      <c r="A4697" s="1" t="s">
        <v>39</v>
      </c>
      <c r="B4697" s="1" t="s">
        <v>40</v>
      </c>
      <c r="C4697" s="2">
        <v>45139</v>
      </c>
      <c r="D4697" s="1" t="s">
        <v>8382</v>
      </c>
      <c r="E4697" s="1" t="s">
        <v>8380</v>
      </c>
      <c r="F4697" s="1" t="s">
        <v>8383</v>
      </c>
      <c r="G4697" s="1" t="s">
        <v>6404</v>
      </c>
      <c r="H4697" s="1" t="s">
        <v>6405</v>
      </c>
      <c r="K4697" s="1" t="s">
        <v>8383</v>
      </c>
      <c r="L4697" s="1" t="s">
        <v>6406</v>
      </c>
      <c r="M4697" s="1" t="s">
        <v>834</v>
      </c>
      <c r="N4697" s="1">
        <v>60100000</v>
      </c>
      <c r="Q4697" s="2">
        <v>44805</v>
      </c>
      <c r="R4697" s="2">
        <v>46115</v>
      </c>
      <c r="T4697" s="2">
        <v>47207</v>
      </c>
      <c r="U4697" s="3">
        <v>203189</v>
      </c>
      <c r="V4697" s="1" t="s">
        <v>46</v>
      </c>
      <c r="X4697" s="1" t="s">
        <v>6653</v>
      </c>
      <c r="AA4697" s="1">
        <v>96745</v>
      </c>
      <c r="AE4697" s="1" t="s">
        <v>6407</v>
      </c>
      <c r="AF4697" s="1" t="s">
        <v>6408</v>
      </c>
      <c r="AH4697" s="1" t="s">
        <v>6409</v>
      </c>
      <c r="AI4697" s="1" t="s">
        <v>6410</v>
      </c>
    </row>
    <row r="4698" spans="1:35">
      <c r="A4698" s="1" t="s">
        <v>39</v>
      </c>
      <c r="B4698" s="1" t="s">
        <v>40</v>
      </c>
      <c r="C4698" s="2">
        <v>45139</v>
      </c>
      <c r="D4698" s="1" t="s">
        <v>8384</v>
      </c>
      <c r="E4698" s="1" t="s">
        <v>8380</v>
      </c>
      <c r="F4698" s="1" t="s">
        <v>8385</v>
      </c>
      <c r="G4698" s="1" t="s">
        <v>6404</v>
      </c>
      <c r="H4698" s="1" t="s">
        <v>6405</v>
      </c>
      <c r="K4698" s="1" t="s">
        <v>8385</v>
      </c>
      <c r="L4698" s="1" t="s">
        <v>6406</v>
      </c>
      <c r="M4698" s="1" t="s">
        <v>834</v>
      </c>
      <c r="N4698" s="1">
        <v>60100000</v>
      </c>
      <c r="Q4698" s="2">
        <v>44805</v>
      </c>
      <c r="R4698" s="2">
        <v>45504</v>
      </c>
      <c r="T4698" s="2">
        <v>46234</v>
      </c>
      <c r="U4698" s="3">
        <v>119888</v>
      </c>
      <c r="V4698" s="1" t="s">
        <v>46</v>
      </c>
      <c r="X4698" s="1" t="s">
        <v>6593</v>
      </c>
      <c r="AA4698" s="1">
        <v>75186</v>
      </c>
      <c r="AE4698" s="1" t="s">
        <v>6407</v>
      </c>
      <c r="AF4698" s="1" t="s">
        <v>6408</v>
      </c>
      <c r="AH4698" s="1" t="s">
        <v>6409</v>
      </c>
      <c r="AI4698" s="1" t="s">
        <v>6410</v>
      </c>
    </row>
    <row r="4699" spans="1:35">
      <c r="A4699" s="1" t="s">
        <v>39</v>
      </c>
      <c r="B4699" s="1" t="s">
        <v>40</v>
      </c>
      <c r="C4699" s="2">
        <v>45139</v>
      </c>
      <c r="D4699" s="1" t="s">
        <v>8386</v>
      </c>
      <c r="E4699" s="1" t="s">
        <v>8380</v>
      </c>
      <c r="F4699" s="1" t="s">
        <v>8387</v>
      </c>
      <c r="G4699" s="1" t="s">
        <v>6404</v>
      </c>
      <c r="H4699" s="1" t="s">
        <v>6405</v>
      </c>
      <c r="K4699" s="1" t="s">
        <v>8387</v>
      </c>
      <c r="L4699" s="1" t="s">
        <v>6406</v>
      </c>
      <c r="M4699" s="1" t="s">
        <v>834</v>
      </c>
      <c r="N4699" s="1">
        <v>60100000</v>
      </c>
      <c r="Q4699" s="2">
        <v>44805</v>
      </c>
      <c r="R4699" s="2">
        <v>46115</v>
      </c>
      <c r="T4699" s="2">
        <v>47207</v>
      </c>
      <c r="U4699" s="3">
        <v>103477</v>
      </c>
      <c r="V4699" s="1" t="s">
        <v>46</v>
      </c>
      <c r="X4699" s="1" t="s">
        <v>8388</v>
      </c>
      <c r="AA4699" s="1">
        <v>121547</v>
      </c>
      <c r="AE4699" s="1" t="s">
        <v>6407</v>
      </c>
      <c r="AF4699" s="1" t="s">
        <v>6408</v>
      </c>
      <c r="AH4699" s="1" t="s">
        <v>6409</v>
      </c>
      <c r="AI4699" s="1" t="s">
        <v>6410</v>
      </c>
    </row>
    <row r="4700" spans="1:35">
      <c r="A4700" s="1" t="s">
        <v>39</v>
      </c>
      <c r="B4700" s="1" t="s">
        <v>40</v>
      </c>
      <c r="C4700" s="2">
        <v>45139</v>
      </c>
      <c r="D4700" s="1" t="s">
        <v>8389</v>
      </c>
      <c r="E4700" s="1" t="s">
        <v>8380</v>
      </c>
      <c r="F4700" s="1" t="s">
        <v>8390</v>
      </c>
      <c r="G4700" s="1" t="s">
        <v>6404</v>
      </c>
      <c r="H4700" s="1" t="s">
        <v>6405</v>
      </c>
      <c r="K4700" s="1" t="s">
        <v>8390</v>
      </c>
      <c r="L4700" s="1" t="s">
        <v>6406</v>
      </c>
      <c r="M4700" s="1" t="s">
        <v>834</v>
      </c>
      <c r="N4700" s="1">
        <v>60100000</v>
      </c>
      <c r="Q4700" s="2">
        <v>44805</v>
      </c>
      <c r="R4700" s="2">
        <v>46115</v>
      </c>
      <c r="T4700" s="2">
        <v>47207</v>
      </c>
      <c r="U4700" s="3">
        <v>214109</v>
      </c>
      <c r="V4700" s="1" t="s">
        <v>46</v>
      </c>
      <c r="X4700" s="1" t="s">
        <v>6841</v>
      </c>
      <c r="AA4700" s="1">
        <v>118325</v>
      </c>
      <c r="AE4700" s="1" t="s">
        <v>6407</v>
      </c>
      <c r="AF4700" s="1" t="s">
        <v>6408</v>
      </c>
      <c r="AH4700" s="1" t="s">
        <v>6409</v>
      </c>
      <c r="AI4700" s="1" t="s">
        <v>6410</v>
      </c>
    </row>
    <row r="4701" spans="1:35">
      <c r="A4701" s="1" t="s">
        <v>39</v>
      </c>
      <c r="B4701" s="1" t="s">
        <v>40</v>
      </c>
      <c r="C4701" s="2">
        <v>45139</v>
      </c>
      <c r="D4701" s="1" t="s">
        <v>8391</v>
      </c>
      <c r="E4701" s="1" t="s">
        <v>8380</v>
      </c>
      <c r="F4701" s="1" t="s">
        <v>7637</v>
      </c>
      <c r="G4701" s="1" t="s">
        <v>6404</v>
      </c>
      <c r="H4701" s="1" t="s">
        <v>6405</v>
      </c>
      <c r="K4701" s="1" t="s">
        <v>7637</v>
      </c>
      <c r="L4701" s="1" t="s">
        <v>6406</v>
      </c>
      <c r="M4701" s="1" t="s">
        <v>834</v>
      </c>
      <c r="N4701" s="1">
        <v>60100000</v>
      </c>
      <c r="Q4701" s="2">
        <v>44805</v>
      </c>
      <c r="R4701" s="2">
        <v>46115</v>
      </c>
      <c r="T4701" s="2">
        <v>47207</v>
      </c>
      <c r="U4701" s="3">
        <v>199510</v>
      </c>
      <c r="V4701" s="1" t="s">
        <v>46</v>
      </c>
      <c r="X4701" s="1" t="s">
        <v>6593</v>
      </c>
      <c r="AA4701" s="1">
        <v>75186</v>
      </c>
      <c r="AE4701" s="1" t="s">
        <v>6407</v>
      </c>
      <c r="AF4701" s="1" t="s">
        <v>6408</v>
      </c>
      <c r="AH4701" s="1" t="s">
        <v>6409</v>
      </c>
      <c r="AI4701" s="1" t="s">
        <v>6410</v>
      </c>
    </row>
    <row r="4702" spans="1:35">
      <c r="A4702" s="1" t="s">
        <v>39</v>
      </c>
      <c r="B4702" s="1" t="s">
        <v>40</v>
      </c>
      <c r="C4702" s="2">
        <v>45139</v>
      </c>
      <c r="D4702" s="1" t="s">
        <v>8392</v>
      </c>
      <c r="E4702" s="1" t="s">
        <v>8380</v>
      </c>
      <c r="F4702" s="1" t="s">
        <v>7637</v>
      </c>
      <c r="G4702" s="1" t="s">
        <v>6404</v>
      </c>
      <c r="H4702" s="1" t="s">
        <v>6405</v>
      </c>
      <c r="K4702" s="1" t="s">
        <v>7637</v>
      </c>
      <c r="L4702" s="1" t="s">
        <v>6406</v>
      </c>
      <c r="M4702" s="1" t="s">
        <v>834</v>
      </c>
      <c r="N4702" s="1">
        <v>60100000</v>
      </c>
      <c r="Q4702" s="2">
        <v>44805</v>
      </c>
      <c r="R4702" s="2">
        <v>46115</v>
      </c>
      <c r="T4702" s="2">
        <v>47207</v>
      </c>
      <c r="U4702" s="3">
        <v>310458</v>
      </c>
      <c r="V4702" s="1" t="s">
        <v>46</v>
      </c>
      <c r="X4702" s="1" t="s">
        <v>7420</v>
      </c>
      <c r="AA4702" s="1">
        <v>128054</v>
      </c>
      <c r="AE4702" s="1" t="s">
        <v>6407</v>
      </c>
      <c r="AF4702" s="1" t="s">
        <v>6408</v>
      </c>
      <c r="AH4702" s="1" t="s">
        <v>6409</v>
      </c>
      <c r="AI4702" s="1" t="s">
        <v>6410</v>
      </c>
    </row>
    <row r="4703" spans="1:35">
      <c r="A4703" s="1" t="s">
        <v>39</v>
      </c>
      <c r="B4703" s="1" t="s">
        <v>40</v>
      </c>
      <c r="C4703" s="2">
        <v>45139</v>
      </c>
      <c r="D4703" s="1" t="s">
        <v>8393</v>
      </c>
      <c r="E4703" s="1" t="s">
        <v>8380</v>
      </c>
      <c r="F4703" s="1" t="s">
        <v>8394</v>
      </c>
      <c r="G4703" s="1" t="s">
        <v>6404</v>
      </c>
      <c r="H4703" s="1" t="s">
        <v>6405</v>
      </c>
      <c r="K4703" s="1" t="s">
        <v>8394</v>
      </c>
      <c r="L4703" s="1" t="s">
        <v>6406</v>
      </c>
      <c r="M4703" s="1" t="s">
        <v>834</v>
      </c>
      <c r="N4703" s="1">
        <v>60100000</v>
      </c>
      <c r="Q4703" s="2">
        <v>44805</v>
      </c>
      <c r="R4703" s="2">
        <v>46115</v>
      </c>
      <c r="T4703" s="2">
        <v>47207</v>
      </c>
      <c r="U4703" s="3">
        <v>289047</v>
      </c>
      <c r="V4703" s="1" t="s">
        <v>46</v>
      </c>
      <c r="X4703" s="1" t="s">
        <v>6910</v>
      </c>
      <c r="AA4703" s="1">
        <v>110596</v>
      </c>
      <c r="AE4703" s="1" t="s">
        <v>6407</v>
      </c>
      <c r="AF4703" s="1" t="s">
        <v>6408</v>
      </c>
      <c r="AH4703" s="1" t="s">
        <v>6409</v>
      </c>
      <c r="AI4703" s="1" t="s">
        <v>6410</v>
      </c>
    </row>
    <row r="4704" spans="1:35">
      <c r="A4704" s="1" t="s">
        <v>39</v>
      </c>
      <c r="B4704" s="1" t="s">
        <v>40</v>
      </c>
      <c r="C4704" s="2">
        <v>45139</v>
      </c>
      <c r="D4704" s="1" t="s">
        <v>8395</v>
      </c>
      <c r="E4704" s="1" t="s">
        <v>8380</v>
      </c>
      <c r="F4704" s="1" t="s">
        <v>8396</v>
      </c>
      <c r="G4704" s="1" t="s">
        <v>6404</v>
      </c>
      <c r="H4704" s="1" t="s">
        <v>6405</v>
      </c>
      <c r="K4704" s="1" t="s">
        <v>8396</v>
      </c>
      <c r="L4704" s="1" t="s">
        <v>6406</v>
      </c>
      <c r="M4704" s="1" t="s">
        <v>834</v>
      </c>
      <c r="N4704" s="1">
        <v>60100000</v>
      </c>
      <c r="Q4704" s="2">
        <v>44805</v>
      </c>
      <c r="R4704" s="2">
        <v>46115</v>
      </c>
      <c r="T4704" s="2">
        <v>47207</v>
      </c>
      <c r="U4704" s="3">
        <v>159337</v>
      </c>
      <c r="V4704" s="1" t="s">
        <v>46</v>
      </c>
      <c r="X4704" s="1" t="s">
        <v>6658</v>
      </c>
      <c r="AA4704" s="1">
        <v>84308</v>
      </c>
      <c r="AE4704" s="1" t="s">
        <v>6407</v>
      </c>
      <c r="AF4704" s="1" t="s">
        <v>6408</v>
      </c>
      <c r="AH4704" s="1" t="s">
        <v>6409</v>
      </c>
      <c r="AI4704" s="1" t="s">
        <v>6410</v>
      </c>
    </row>
    <row r="4705" spans="1:35">
      <c r="A4705" s="1" t="s">
        <v>39</v>
      </c>
      <c r="B4705" s="1" t="s">
        <v>40</v>
      </c>
      <c r="C4705" s="2">
        <v>45139</v>
      </c>
      <c r="D4705" s="1" t="s">
        <v>8397</v>
      </c>
      <c r="E4705" s="1" t="s">
        <v>8380</v>
      </c>
      <c r="F4705" s="1" t="s">
        <v>8398</v>
      </c>
      <c r="G4705" s="1" t="s">
        <v>6404</v>
      </c>
      <c r="H4705" s="1" t="s">
        <v>6405</v>
      </c>
      <c r="K4705" s="1" t="s">
        <v>8398</v>
      </c>
      <c r="L4705" s="1" t="s">
        <v>6406</v>
      </c>
      <c r="M4705" s="1" t="s">
        <v>834</v>
      </c>
      <c r="N4705" s="1">
        <v>60100000</v>
      </c>
      <c r="Q4705" s="2">
        <v>44805</v>
      </c>
      <c r="R4705" s="2">
        <v>45504</v>
      </c>
      <c r="T4705" s="2">
        <v>47592</v>
      </c>
      <c r="U4705" s="3">
        <v>151200</v>
      </c>
      <c r="V4705" s="1" t="s">
        <v>46</v>
      </c>
      <c r="X4705" s="1" t="s">
        <v>6658</v>
      </c>
      <c r="AA4705" s="1">
        <v>84308</v>
      </c>
      <c r="AE4705" s="1" t="s">
        <v>6407</v>
      </c>
      <c r="AF4705" s="1" t="s">
        <v>6408</v>
      </c>
      <c r="AH4705" s="1" t="s">
        <v>6409</v>
      </c>
      <c r="AI4705" s="1" t="s">
        <v>6410</v>
      </c>
    </row>
    <row r="4706" spans="1:35">
      <c r="A4706" s="1" t="s">
        <v>39</v>
      </c>
      <c r="B4706" s="1" t="s">
        <v>40</v>
      </c>
      <c r="C4706" s="2">
        <v>45139</v>
      </c>
      <c r="D4706" s="1" t="s">
        <v>8399</v>
      </c>
      <c r="E4706" s="1" t="s">
        <v>8380</v>
      </c>
      <c r="F4706" s="1" t="s">
        <v>8400</v>
      </c>
      <c r="G4706" s="1" t="s">
        <v>6404</v>
      </c>
      <c r="H4706" s="1" t="s">
        <v>6405</v>
      </c>
      <c r="K4706" s="1" t="s">
        <v>8400</v>
      </c>
      <c r="L4706" s="1" t="s">
        <v>6611</v>
      </c>
      <c r="M4706" s="1" t="s">
        <v>834</v>
      </c>
      <c r="N4706" s="1">
        <v>60100000</v>
      </c>
      <c r="Q4706" s="2">
        <v>44805</v>
      </c>
      <c r="R4706" s="2">
        <v>45869</v>
      </c>
      <c r="T4706" s="2">
        <v>45869</v>
      </c>
      <c r="U4706" s="3">
        <v>32547</v>
      </c>
      <c r="V4706" s="1" t="s">
        <v>46</v>
      </c>
      <c r="X4706" s="1" t="s">
        <v>6917</v>
      </c>
      <c r="AA4706" s="1">
        <v>3187</v>
      </c>
      <c r="AE4706" s="1" t="s">
        <v>6407</v>
      </c>
      <c r="AF4706" s="1" t="s">
        <v>6408</v>
      </c>
      <c r="AH4706" s="1" t="s">
        <v>6409</v>
      </c>
      <c r="AI4706" s="1" t="s">
        <v>6410</v>
      </c>
    </row>
    <row r="4707" spans="1:35">
      <c r="A4707" s="1" t="s">
        <v>39</v>
      </c>
      <c r="B4707" s="1" t="s">
        <v>40</v>
      </c>
      <c r="C4707" s="2">
        <v>45139</v>
      </c>
      <c r="D4707" s="1" t="s">
        <v>8401</v>
      </c>
      <c r="E4707" s="1" t="s">
        <v>8380</v>
      </c>
      <c r="F4707" s="1" t="s">
        <v>8402</v>
      </c>
      <c r="G4707" s="1" t="s">
        <v>6404</v>
      </c>
      <c r="H4707" s="1" t="s">
        <v>6405</v>
      </c>
      <c r="K4707" s="1" t="s">
        <v>8402</v>
      </c>
      <c r="L4707" s="1" t="s">
        <v>6406</v>
      </c>
      <c r="M4707" s="1" t="s">
        <v>834</v>
      </c>
      <c r="N4707" s="1">
        <v>60100000</v>
      </c>
      <c r="Q4707" s="2">
        <v>44805</v>
      </c>
      <c r="R4707" s="2">
        <v>46859</v>
      </c>
      <c r="T4707" s="2">
        <v>46965</v>
      </c>
      <c r="U4707" s="3">
        <v>200970</v>
      </c>
      <c r="V4707" s="1" t="s">
        <v>46</v>
      </c>
      <c r="X4707" s="1" t="s">
        <v>7221</v>
      </c>
      <c r="AA4707" s="1">
        <v>126907</v>
      </c>
      <c r="AE4707" s="1" t="s">
        <v>6407</v>
      </c>
      <c r="AF4707" s="1" t="s">
        <v>6408</v>
      </c>
      <c r="AH4707" s="1" t="s">
        <v>6409</v>
      </c>
      <c r="AI4707" s="1" t="s">
        <v>6410</v>
      </c>
    </row>
    <row r="4708" spans="1:35">
      <c r="A4708" s="1" t="s">
        <v>39</v>
      </c>
      <c r="B4708" s="1" t="s">
        <v>40</v>
      </c>
      <c r="C4708" s="2">
        <v>45139</v>
      </c>
      <c r="D4708" s="1" t="s">
        <v>8403</v>
      </c>
      <c r="E4708" s="1" t="s">
        <v>8380</v>
      </c>
      <c r="F4708" s="1" t="s">
        <v>8404</v>
      </c>
      <c r="G4708" s="1" t="s">
        <v>6404</v>
      </c>
      <c r="H4708" s="1" t="s">
        <v>6405</v>
      </c>
      <c r="K4708" s="1" t="s">
        <v>8404</v>
      </c>
      <c r="L4708" s="1" t="s">
        <v>6611</v>
      </c>
      <c r="M4708" s="1" t="s">
        <v>834</v>
      </c>
      <c r="N4708" s="1">
        <v>60100000</v>
      </c>
      <c r="Q4708" s="2">
        <v>44805</v>
      </c>
      <c r="R4708" s="2">
        <v>45504</v>
      </c>
      <c r="T4708" s="2">
        <v>46234</v>
      </c>
      <c r="U4708" s="3">
        <v>61971</v>
      </c>
      <c r="V4708" s="1" t="s">
        <v>46</v>
      </c>
      <c r="X4708" s="1" t="s">
        <v>6782</v>
      </c>
      <c r="AA4708" s="1">
        <v>95880</v>
      </c>
      <c r="AE4708" s="1" t="s">
        <v>6407</v>
      </c>
      <c r="AF4708" s="1" t="s">
        <v>6408</v>
      </c>
      <c r="AH4708" s="1" t="s">
        <v>6409</v>
      </c>
      <c r="AI4708" s="1" t="s">
        <v>6410</v>
      </c>
    </row>
    <row r="4709" spans="1:35">
      <c r="A4709" s="1" t="s">
        <v>39</v>
      </c>
      <c r="B4709" s="1" t="s">
        <v>40</v>
      </c>
      <c r="C4709" s="2">
        <v>45139</v>
      </c>
      <c r="D4709" s="1" t="s">
        <v>8405</v>
      </c>
      <c r="E4709" s="1" t="s">
        <v>8380</v>
      </c>
      <c r="F4709" s="1" t="s">
        <v>8406</v>
      </c>
      <c r="G4709" s="1" t="s">
        <v>6404</v>
      </c>
      <c r="H4709" s="1" t="s">
        <v>6405</v>
      </c>
      <c r="K4709" s="1" t="s">
        <v>8406</v>
      </c>
      <c r="L4709" s="1" t="s">
        <v>6406</v>
      </c>
      <c r="M4709" s="1" t="s">
        <v>834</v>
      </c>
      <c r="N4709" s="1">
        <v>60100000</v>
      </c>
      <c r="Q4709" s="2">
        <v>44810</v>
      </c>
      <c r="R4709" s="2">
        <v>45504</v>
      </c>
      <c r="T4709" s="2">
        <v>45869</v>
      </c>
      <c r="U4709" s="3">
        <v>9624</v>
      </c>
      <c r="V4709" s="1" t="s">
        <v>46</v>
      </c>
      <c r="X4709" s="1" t="s">
        <v>6917</v>
      </c>
      <c r="AA4709" s="1">
        <v>3187</v>
      </c>
      <c r="AE4709" s="1" t="s">
        <v>6407</v>
      </c>
      <c r="AF4709" s="1" t="s">
        <v>6408</v>
      </c>
      <c r="AH4709" s="1" t="s">
        <v>6409</v>
      </c>
      <c r="AI4709" s="1" t="s">
        <v>6410</v>
      </c>
    </row>
    <row r="4710" spans="1:35">
      <c r="A4710" s="1" t="s">
        <v>39</v>
      </c>
      <c r="B4710" s="1" t="s">
        <v>40</v>
      </c>
      <c r="C4710" s="2">
        <v>45139</v>
      </c>
      <c r="D4710" s="1" t="s">
        <v>8407</v>
      </c>
      <c r="E4710" s="1" t="s">
        <v>8380</v>
      </c>
      <c r="F4710" s="1" t="s">
        <v>8408</v>
      </c>
      <c r="G4710" s="1" t="s">
        <v>6404</v>
      </c>
      <c r="H4710" s="1" t="s">
        <v>6405</v>
      </c>
      <c r="K4710" s="1" t="s">
        <v>8408</v>
      </c>
      <c r="L4710" s="1" t="s">
        <v>6611</v>
      </c>
      <c r="M4710" s="1" t="s">
        <v>834</v>
      </c>
      <c r="N4710" s="1">
        <v>60100000</v>
      </c>
      <c r="Q4710" s="2">
        <v>44810</v>
      </c>
      <c r="R4710" s="2">
        <v>46224</v>
      </c>
      <c r="T4710" s="2">
        <v>46224</v>
      </c>
      <c r="U4710" s="3">
        <v>57400</v>
      </c>
      <c r="V4710" s="1" t="s">
        <v>46</v>
      </c>
      <c r="X4710" s="1" t="s">
        <v>6917</v>
      </c>
      <c r="AA4710" s="1">
        <v>3187</v>
      </c>
      <c r="AE4710" s="1" t="s">
        <v>6407</v>
      </c>
      <c r="AF4710" s="1" t="s">
        <v>6408</v>
      </c>
      <c r="AH4710" s="1" t="s">
        <v>6409</v>
      </c>
      <c r="AI4710" s="1" t="s">
        <v>6410</v>
      </c>
    </row>
    <row r="4711" spans="1:35">
      <c r="A4711" s="1" t="s">
        <v>39</v>
      </c>
      <c r="B4711" s="1" t="s">
        <v>40</v>
      </c>
      <c r="C4711" s="2">
        <v>45139</v>
      </c>
      <c r="D4711" s="1" t="s">
        <v>8409</v>
      </c>
      <c r="E4711" s="1" t="s">
        <v>8380</v>
      </c>
      <c r="F4711" s="1" t="s">
        <v>8410</v>
      </c>
      <c r="G4711" s="1" t="s">
        <v>6404</v>
      </c>
      <c r="H4711" s="1" t="s">
        <v>6405</v>
      </c>
      <c r="K4711" s="1" t="s">
        <v>8410</v>
      </c>
      <c r="L4711" s="1" t="s">
        <v>6611</v>
      </c>
      <c r="M4711" s="1" t="s">
        <v>834</v>
      </c>
      <c r="N4711" s="1">
        <v>60100000</v>
      </c>
      <c r="Q4711" s="2">
        <v>44805</v>
      </c>
      <c r="R4711" s="2">
        <v>45494</v>
      </c>
      <c r="T4711" s="2">
        <v>45869</v>
      </c>
      <c r="U4711" s="3">
        <v>11624</v>
      </c>
      <c r="V4711" s="1" t="s">
        <v>46</v>
      </c>
      <c r="X4711" s="1" t="s">
        <v>6917</v>
      </c>
      <c r="AA4711" s="1">
        <v>3187</v>
      </c>
      <c r="AE4711" s="1" t="s">
        <v>6407</v>
      </c>
      <c r="AF4711" s="1" t="s">
        <v>6408</v>
      </c>
      <c r="AH4711" s="1" t="s">
        <v>6409</v>
      </c>
      <c r="AI4711" s="1" t="s">
        <v>6410</v>
      </c>
    </row>
    <row r="4712" spans="1:35">
      <c r="A4712" s="1" t="s">
        <v>39</v>
      </c>
      <c r="B4712" s="1" t="s">
        <v>40</v>
      </c>
      <c r="C4712" s="2">
        <v>45139</v>
      </c>
      <c r="D4712" s="1" t="s">
        <v>8411</v>
      </c>
      <c r="E4712" s="1" t="s">
        <v>8380</v>
      </c>
      <c r="F4712" s="1" t="s">
        <v>8412</v>
      </c>
      <c r="G4712" s="1" t="s">
        <v>6404</v>
      </c>
      <c r="H4712" s="1" t="s">
        <v>6405</v>
      </c>
      <c r="K4712" s="1" t="s">
        <v>8412</v>
      </c>
      <c r="L4712" s="1" t="s">
        <v>6406</v>
      </c>
      <c r="M4712" s="1" t="s">
        <v>834</v>
      </c>
      <c r="N4712" s="1">
        <v>60100000</v>
      </c>
      <c r="Q4712" s="2">
        <v>44810</v>
      </c>
      <c r="R4712" s="2">
        <v>45494</v>
      </c>
      <c r="T4712" s="2">
        <v>46599</v>
      </c>
      <c r="U4712" s="3">
        <v>186045</v>
      </c>
      <c r="V4712" s="1" t="s">
        <v>46</v>
      </c>
      <c r="X4712" s="1" t="s">
        <v>7814</v>
      </c>
      <c r="AA4712" s="1">
        <v>131353</v>
      </c>
      <c r="AE4712" s="1" t="s">
        <v>6407</v>
      </c>
      <c r="AF4712" s="1" t="s">
        <v>6408</v>
      </c>
      <c r="AH4712" s="1" t="s">
        <v>6409</v>
      </c>
      <c r="AI4712" s="1" t="s">
        <v>6410</v>
      </c>
    </row>
    <row r="4713" spans="1:35">
      <c r="A4713" s="1" t="s">
        <v>39</v>
      </c>
      <c r="B4713" s="1" t="s">
        <v>40</v>
      </c>
      <c r="C4713" s="2">
        <v>45139</v>
      </c>
      <c r="D4713" s="1" t="s">
        <v>8413</v>
      </c>
      <c r="E4713" s="1" t="s">
        <v>8414</v>
      </c>
      <c r="F4713" s="1" t="s">
        <v>8415</v>
      </c>
      <c r="G4713" s="1" t="s">
        <v>6404</v>
      </c>
      <c r="H4713" s="1" t="s">
        <v>6405</v>
      </c>
      <c r="K4713" s="1" t="s">
        <v>8415</v>
      </c>
      <c r="L4713" s="1" t="s">
        <v>6611</v>
      </c>
      <c r="M4713" s="1" t="s">
        <v>834</v>
      </c>
      <c r="N4713" s="1">
        <v>60100000</v>
      </c>
      <c r="Q4713" s="2">
        <v>44810</v>
      </c>
      <c r="R4713" s="2">
        <v>45504</v>
      </c>
      <c r="T4713" s="2">
        <v>45869</v>
      </c>
      <c r="U4713" s="3">
        <v>116205</v>
      </c>
      <c r="V4713" s="1" t="s">
        <v>46</v>
      </c>
      <c r="X4713" s="1" t="s">
        <v>6699</v>
      </c>
      <c r="AA4713" s="1">
        <v>9473</v>
      </c>
      <c r="AE4713" s="1" t="s">
        <v>6407</v>
      </c>
      <c r="AF4713" s="1" t="s">
        <v>6408</v>
      </c>
      <c r="AH4713" s="1" t="s">
        <v>6409</v>
      </c>
      <c r="AI4713" s="1" t="s">
        <v>6410</v>
      </c>
    </row>
    <row r="4714" spans="1:35">
      <c r="A4714" s="1" t="s">
        <v>39</v>
      </c>
      <c r="B4714" s="1" t="s">
        <v>40</v>
      </c>
      <c r="C4714" s="2">
        <v>45139</v>
      </c>
      <c r="D4714" s="1" t="s">
        <v>8416</v>
      </c>
      <c r="E4714" s="1" t="s">
        <v>8414</v>
      </c>
      <c r="F4714" s="1" t="s">
        <v>8417</v>
      </c>
      <c r="G4714" s="1" t="s">
        <v>6404</v>
      </c>
      <c r="H4714" s="1" t="s">
        <v>6405</v>
      </c>
      <c r="K4714" s="1" t="s">
        <v>8417</v>
      </c>
      <c r="L4714" s="1" t="s">
        <v>6611</v>
      </c>
      <c r="M4714" s="1" t="s">
        <v>834</v>
      </c>
      <c r="N4714" s="1">
        <v>60100000</v>
      </c>
      <c r="Q4714" s="2">
        <v>44805</v>
      </c>
      <c r="R4714" s="2">
        <v>45504</v>
      </c>
      <c r="T4714" s="2">
        <v>45869</v>
      </c>
      <c r="U4714" s="3">
        <v>114878</v>
      </c>
      <c r="V4714" s="1" t="s">
        <v>46</v>
      </c>
      <c r="X4714" s="1" t="s">
        <v>6699</v>
      </c>
      <c r="AA4714" s="1">
        <v>9473</v>
      </c>
      <c r="AE4714" s="1" t="s">
        <v>6407</v>
      </c>
      <c r="AF4714" s="1" t="s">
        <v>6408</v>
      </c>
      <c r="AH4714" s="1" t="s">
        <v>6409</v>
      </c>
      <c r="AI4714" s="1" t="s">
        <v>6410</v>
      </c>
    </row>
    <row r="4715" spans="1:35">
      <c r="A4715" s="1" t="s">
        <v>39</v>
      </c>
      <c r="B4715" s="1" t="s">
        <v>40</v>
      </c>
      <c r="C4715" s="2">
        <v>45139</v>
      </c>
      <c r="D4715" s="1" t="s">
        <v>8418</v>
      </c>
      <c r="E4715" s="1" t="s">
        <v>8414</v>
      </c>
      <c r="F4715" s="1" t="s">
        <v>8419</v>
      </c>
      <c r="G4715" s="1" t="s">
        <v>6404</v>
      </c>
      <c r="H4715" s="1" t="s">
        <v>6405</v>
      </c>
      <c r="K4715" s="1" t="s">
        <v>8419</v>
      </c>
      <c r="L4715" s="1" t="s">
        <v>6611</v>
      </c>
      <c r="M4715" s="1" t="s">
        <v>834</v>
      </c>
      <c r="N4715" s="1">
        <v>60100000</v>
      </c>
      <c r="Q4715" s="2">
        <v>44805</v>
      </c>
      <c r="R4715" s="2">
        <v>45869</v>
      </c>
      <c r="T4715" s="2">
        <v>46965</v>
      </c>
      <c r="U4715" s="3">
        <v>217170</v>
      </c>
      <c r="V4715" s="1" t="s">
        <v>46</v>
      </c>
      <c r="X4715" s="1" t="s">
        <v>6792</v>
      </c>
      <c r="AA4715" s="1">
        <v>13868</v>
      </c>
      <c r="AE4715" s="1" t="s">
        <v>6407</v>
      </c>
      <c r="AF4715" s="1" t="s">
        <v>6408</v>
      </c>
      <c r="AH4715" s="1" t="s">
        <v>6409</v>
      </c>
      <c r="AI4715" s="1" t="s">
        <v>6410</v>
      </c>
    </row>
    <row r="4716" spans="1:35">
      <c r="A4716" s="1" t="s">
        <v>39</v>
      </c>
      <c r="B4716" s="1" t="s">
        <v>40</v>
      </c>
      <c r="C4716" s="2">
        <v>45139</v>
      </c>
      <c r="D4716" s="1" t="s">
        <v>8420</v>
      </c>
      <c r="E4716" s="1" t="s">
        <v>8414</v>
      </c>
      <c r="F4716" s="1" t="s">
        <v>8421</v>
      </c>
      <c r="G4716" s="1" t="s">
        <v>6404</v>
      </c>
      <c r="H4716" s="1" t="s">
        <v>6405</v>
      </c>
      <c r="K4716" s="1" t="s">
        <v>8421</v>
      </c>
      <c r="L4716" s="1" t="s">
        <v>6611</v>
      </c>
      <c r="M4716" s="1" t="s">
        <v>834</v>
      </c>
      <c r="N4716" s="1">
        <v>60100000</v>
      </c>
      <c r="Q4716" s="2">
        <v>44810</v>
      </c>
      <c r="R4716" s="2">
        <v>45869</v>
      </c>
      <c r="T4716" s="2">
        <v>46965</v>
      </c>
      <c r="U4716" s="3">
        <v>158176</v>
      </c>
      <c r="V4716" s="1" t="s">
        <v>46</v>
      </c>
      <c r="X4716" s="1" t="s">
        <v>6420</v>
      </c>
      <c r="AA4716" s="1">
        <v>3414</v>
      </c>
      <c r="AE4716" s="1" t="s">
        <v>6407</v>
      </c>
      <c r="AF4716" s="1" t="s">
        <v>6408</v>
      </c>
      <c r="AH4716" s="1" t="s">
        <v>6409</v>
      </c>
      <c r="AI4716" s="1" t="s">
        <v>6410</v>
      </c>
    </row>
    <row r="4717" spans="1:35">
      <c r="A4717" s="1" t="s">
        <v>39</v>
      </c>
      <c r="B4717" s="1" t="s">
        <v>40</v>
      </c>
      <c r="C4717" s="2">
        <v>45139</v>
      </c>
      <c r="D4717" s="1" t="s">
        <v>8422</v>
      </c>
      <c r="E4717" s="1" t="s">
        <v>8414</v>
      </c>
      <c r="F4717" s="1" t="s">
        <v>8423</v>
      </c>
      <c r="G4717" s="1" t="s">
        <v>6404</v>
      </c>
      <c r="H4717" s="1" t="s">
        <v>6405</v>
      </c>
      <c r="K4717" s="1" t="s">
        <v>8423</v>
      </c>
      <c r="L4717" s="1" t="s">
        <v>6611</v>
      </c>
      <c r="M4717" s="1" t="s">
        <v>834</v>
      </c>
      <c r="N4717" s="1">
        <v>60100000</v>
      </c>
      <c r="Q4717" s="2">
        <v>44810</v>
      </c>
      <c r="R4717" s="2">
        <v>45869</v>
      </c>
      <c r="T4717" s="2">
        <v>46965</v>
      </c>
      <c r="U4717" s="3">
        <v>185220</v>
      </c>
      <c r="V4717" s="1" t="s">
        <v>46</v>
      </c>
      <c r="X4717" s="1" t="s">
        <v>6792</v>
      </c>
      <c r="AA4717" s="1">
        <v>13868</v>
      </c>
      <c r="AE4717" s="1" t="s">
        <v>6407</v>
      </c>
      <c r="AF4717" s="1" t="s">
        <v>6408</v>
      </c>
      <c r="AH4717" s="1" t="s">
        <v>6409</v>
      </c>
      <c r="AI4717" s="1" t="s">
        <v>6410</v>
      </c>
    </row>
    <row r="4718" spans="1:35">
      <c r="A4718" s="1" t="s">
        <v>39</v>
      </c>
      <c r="B4718" s="1" t="s">
        <v>40</v>
      </c>
      <c r="C4718" s="2">
        <v>45139</v>
      </c>
      <c r="D4718" s="1" t="s">
        <v>8424</v>
      </c>
      <c r="E4718" s="1" t="s">
        <v>8414</v>
      </c>
      <c r="F4718" s="1" t="s">
        <v>8425</v>
      </c>
      <c r="G4718" s="1" t="s">
        <v>6404</v>
      </c>
      <c r="H4718" s="1" t="s">
        <v>6405</v>
      </c>
      <c r="K4718" s="1" t="s">
        <v>8425</v>
      </c>
      <c r="L4718" s="1" t="s">
        <v>6611</v>
      </c>
      <c r="M4718" s="1" t="s">
        <v>834</v>
      </c>
      <c r="N4718" s="1">
        <v>60100000</v>
      </c>
      <c r="Q4718" s="2">
        <v>44809</v>
      </c>
      <c r="R4718" s="2">
        <v>45869</v>
      </c>
      <c r="T4718" s="2">
        <v>46965</v>
      </c>
      <c r="U4718" s="3">
        <v>198120</v>
      </c>
      <c r="V4718" s="1" t="s">
        <v>46</v>
      </c>
      <c r="X4718" s="1" t="s">
        <v>7071</v>
      </c>
      <c r="AA4718" s="1">
        <v>91426</v>
      </c>
      <c r="AE4718" s="1" t="s">
        <v>6407</v>
      </c>
      <c r="AF4718" s="1" t="s">
        <v>6408</v>
      </c>
      <c r="AH4718" s="1" t="s">
        <v>6409</v>
      </c>
      <c r="AI4718" s="1" t="s">
        <v>6410</v>
      </c>
    </row>
    <row r="4719" spans="1:35">
      <c r="A4719" s="1" t="s">
        <v>39</v>
      </c>
      <c r="B4719" s="1" t="s">
        <v>40</v>
      </c>
      <c r="C4719" s="2">
        <v>45139</v>
      </c>
      <c r="D4719" s="1" t="s">
        <v>8426</v>
      </c>
      <c r="E4719" s="1" t="s">
        <v>8414</v>
      </c>
      <c r="F4719" s="1" t="s">
        <v>8427</v>
      </c>
      <c r="G4719" s="1" t="s">
        <v>6404</v>
      </c>
      <c r="H4719" s="1" t="s">
        <v>6405</v>
      </c>
      <c r="K4719" s="1" t="s">
        <v>8427</v>
      </c>
      <c r="L4719" s="1" t="s">
        <v>6611</v>
      </c>
      <c r="M4719" s="1" t="s">
        <v>834</v>
      </c>
      <c r="N4719" s="1">
        <v>60100000</v>
      </c>
      <c r="Q4719" s="2">
        <v>44809</v>
      </c>
      <c r="R4719" s="2">
        <v>45869</v>
      </c>
      <c r="T4719" s="2">
        <v>46965</v>
      </c>
      <c r="U4719" s="3">
        <v>195834</v>
      </c>
      <c r="V4719" s="1" t="s">
        <v>46</v>
      </c>
      <c r="X4719" s="1" t="s">
        <v>783</v>
      </c>
      <c r="AA4719" s="1">
        <v>4022</v>
      </c>
      <c r="AE4719" s="1" t="s">
        <v>6407</v>
      </c>
      <c r="AF4719" s="1" t="s">
        <v>6408</v>
      </c>
      <c r="AH4719" s="1" t="s">
        <v>6409</v>
      </c>
      <c r="AI4719" s="1" t="s">
        <v>6410</v>
      </c>
    </row>
    <row r="4720" spans="1:35">
      <c r="A4720" s="1" t="s">
        <v>39</v>
      </c>
      <c r="B4720" s="1" t="s">
        <v>40</v>
      </c>
      <c r="C4720" s="2">
        <v>45139</v>
      </c>
      <c r="D4720" s="1" t="s">
        <v>8428</v>
      </c>
      <c r="E4720" s="1" t="s">
        <v>8414</v>
      </c>
      <c r="F4720" s="1" t="s">
        <v>8429</v>
      </c>
      <c r="G4720" s="1" t="s">
        <v>6404</v>
      </c>
      <c r="H4720" s="1" t="s">
        <v>6405</v>
      </c>
      <c r="K4720" s="1" t="s">
        <v>8429</v>
      </c>
      <c r="L4720" s="1" t="s">
        <v>6611</v>
      </c>
      <c r="M4720" s="1" t="s">
        <v>834</v>
      </c>
      <c r="N4720" s="1">
        <v>60100000</v>
      </c>
      <c r="Q4720" s="2">
        <v>44809</v>
      </c>
      <c r="R4720" s="2">
        <v>45869</v>
      </c>
      <c r="T4720" s="2">
        <v>46965</v>
      </c>
      <c r="U4720" s="3">
        <v>219300</v>
      </c>
      <c r="V4720" s="1" t="s">
        <v>46</v>
      </c>
      <c r="X4720" s="1" t="s">
        <v>7071</v>
      </c>
      <c r="AA4720" s="1">
        <v>91426</v>
      </c>
      <c r="AE4720" s="1" t="s">
        <v>6407</v>
      </c>
      <c r="AF4720" s="1" t="s">
        <v>6408</v>
      </c>
      <c r="AH4720" s="1" t="s">
        <v>6409</v>
      </c>
      <c r="AI4720" s="1" t="s">
        <v>6410</v>
      </c>
    </row>
    <row r="4721" spans="1:35">
      <c r="A4721" s="1" t="s">
        <v>39</v>
      </c>
      <c r="B4721" s="1" t="s">
        <v>40</v>
      </c>
      <c r="C4721" s="2">
        <v>45139</v>
      </c>
      <c r="D4721" s="1" t="s">
        <v>8430</v>
      </c>
      <c r="E4721" s="1" t="s">
        <v>8414</v>
      </c>
      <c r="F4721" s="1" t="s">
        <v>8431</v>
      </c>
      <c r="G4721" s="1" t="s">
        <v>6404</v>
      </c>
      <c r="H4721" s="1" t="s">
        <v>6405</v>
      </c>
      <c r="K4721" s="1" t="s">
        <v>8431</v>
      </c>
      <c r="L4721" s="1" t="s">
        <v>6611</v>
      </c>
      <c r="M4721" s="1" t="s">
        <v>834</v>
      </c>
      <c r="N4721" s="1">
        <v>60100000</v>
      </c>
      <c r="Q4721" s="2">
        <v>44809</v>
      </c>
      <c r="R4721" s="2">
        <v>45869</v>
      </c>
      <c r="T4721" s="2">
        <v>46965</v>
      </c>
      <c r="U4721" s="3">
        <v>218694</v>
      </c>
      <c r="V4721" s="1" t="s">
        <v>46</v>
      </c>
      <c r="X4721" s="1" t="s">
        <v>783</v>
      </c>
      <c r="AA4721" s="1">
        <v>4022</v>
      </c>
      <c r="AE4721" s="1" t="s">
        <v>6407</v>
      </c>
      <c r="AF4721" s="1" t="s">
        <v>6408</v>
      </c>
      <c r="AH4721" s="1" t="s">
        <v>6409</v>
      </c>
      <c r="AI4721" s="1" t="s">
        <v>6410</v>
      </c>
    </row>
    <row r="4722" spans="1:35">
      <c r="A4722" s="1" t="s">
        <v>39</v>
      </c>
      <c r="B4722" s="1" t="s">
        <v>40</v>
      </c>
      <c r="C4722" s="2">
        <v>45139</v>
      </c>
      <c r="D4722" s="1" t="s">
        <v>8432</v>
      </c>
      <c r="E4722" s="1" t="s">
        <v>8414</v>
      </c>
      <c r="F4722" s="1" t="s">
        <v>8433</v>
      </c>
      <c r="G4722" s="1" t="s">
        <v>6404</v>
      </c>
      <c r="H4722" s="1" t="s">
        <v>6405</v>
      </c>
      <c r="K4722" s="1" t="s">
        <v>8433</v>
      </c>
      <c r="L4722" s="1" t="s">
        <v>6611</v>
      </c>
      <c r="M4722" s="1" t="s">
        <v>834</v>
      </c>
      <c r="N4722" s="1">
        <v>60100000</v>
      </c>
      <c r="Q4722" s="2">
        <v>44810</v>
      </c>
      <c r="R4722" s="2">
        <v>45869</v>
      </c>
      <c r="T4722" s="2">
        <v>46965</v>
      </c>
      <c r="U4722" s="3">
        <v>281250</v>
      </c>
      <c r="V4722" s="1" t="s">
        <v>46</v>
      </c>
      <c r="X4722" s="1" t="s">
        <v>783</v>
      </c>
      <c r="AA4722" s="1">
        <v>4022</v>
      </c>
      <c r="AE4722" s="1" t="s">
        <v>6407</v>
      </c>
      <c r="AF4722" s="1" t="s">
        <v>6408</v>
      </c>
      <c r="AH4722" s="1" t="s">
        <v>6409</v>
      </c>
      <c r="AI4722" s="1" t="s">
        <v>6410</v>
      </c>
    </row>
    <row r="4723" spans="1:35">
      <c r="A4723" s="1" t="s">
        <v>39</v>
      </c>
      <c r="B4723" s="1" t="s">
        <v>40</v>
      </c>
      <c r="C4723" s="2">
        <v>45139</v>
      </c>
      <c r="D4723" s="1" t="s">
        <v>8434</v>
      </c>
      <c r="E4723" s="1" t="s">
        <v>8414</v>
      </c>
      <c r="F4723" s="1" t="s">
        <v>8435</v>
      </c>
      <c r="G4723" s="1" t="s">
        <v>6404</v>
      </c>
      <c r="H4723" s="1" t="s">
        <v>6405</v>
      </c>
      <c r="K4723" s="1" t="s">
        <v>8435</v>
      </c>
      <c r="L4723" s="1" t="s">
        <v>6611</v>
      </c>
      <c r="M4723" s="1" t="s">
        <v>834</v>
      </c>
      <c r="N4723" s="1">
        <v>60100000</v>
      </c>
      <c r="Q4723" s="2">
        <v>44810</v>
      </c>
      <c r="R4723" s="2">
        <v>45869</v>
      </c>
      <c r="T4723" s="2">
        <v>46965</v>
      </c>
      <c r="U4723" s="3">
        <v>184940</v>
      </c>
      <c r="V4723" s="1" t="s">
        <v>46</v>
      </c>
      <c r="X4723" s="1" t="s">
        <v>6420</v>
      </c>
      <c r="AA4723" s="1">
        <v>3414</v>
      </c>
      <c r="AE4723" s="1" t="s">
        <v>6407</v>
      </c>
      <c r="AF4723" s="1" t="s">
        <v>6408</v>
      </c>
      <c r="AH4723" s="1" t="s">
        <v>6409</v>
      </c>
      <c r="AI4723" s="1" t="s">
        <v>6410</v>
      </c>
    </row>
    <row r="4724" spans="1:35">
      <c r="A4724" s="1" t="s">
        <v>39</v>
      </c>
      <c r="B4724" s="1" t="s">
        <v>40</v>
      </c>
      <c r="C4724" s="2">
        <v>45139</v>
      </c>
      <c r="D4724" s="1" t="s">
        <v>8436</v>
      </c>
      <c r="E4724" s="1" t="s">
        <v>8414</v>
      </c>
      <c r="F4724" s="1" t="s">
        <v>8437</v>
      </c>
      <c r="G4724" s="1" t="s">
        <v>6404</v>
      </c>
      <c r="H4724" s="1" t="s">
        <v>6405</v>
      </c>
      <c r="K4724" s="1" t="s">
        <v>8437</v>
      </c>
      <c r="L4724" s="1" t="s">
        <v>6611</v>
      </c>
      <c r="M4724" s="1" t="s">
        <v>834</v>
      </c>
      <c r="N4724" s="1">
        <v>60100000</v>
      </c>
      <c r="Q4724" s="2">
        <v>44810</v>
      </c>
      <c r="R4724" s="2">
        <v>45869</v>
      </c>
      <c r="T4724" s="2">
        <v>46965</v>
      </c>
      <c r="U4724" s="3">
        <v>204000</v>
      </c>
      <c r="V4724" s="1" t="s">
        <v>46</v>
      </c>
      <c r="X4724" s="1" t="s">
        <v>6792</v>
      </c>
      <c r="AA4724" s="1">
        <v>13868</v>
      </c>
      <c r="AE4724" s="1" t="s">
        <v>6407</v>
      </c>
      <c r="AF4724" s="1" t="s">
        <v>6408</v>
      </c>
      <c r="AH4724" s="1" t="s">
        <v>6409</v>
      </c>
      <c r="AI4724" s="1" t="s">
        <v>6410</v>
      </c>
    </row>
    <row r="4725" spans="1:35">
      <c r="A4725" s="1" t="s">
        <v>39</v>
      </c>
      <c r="B4725" s="1" t="s">
        <v>40</v>
      </c>
      <c r="C4725" s="2">
        <v>45139</v>
      </c>
      <c r="D4725" s="1" t="s">
        <v>8438</v>
      </c>
      <c r="E4725" s="1" t="s">
        <v>8414</v>
      </c>
      <c r="F4725" s="1" t="s">
        <v>8439</v>
      </c>
      <c r="G4725" s="1" t="s">
        <v>6404</v>
      </c>
      <c r="H4725" s="1" t="s">
        <v>6405</v>
      </c>
      <c r="K4725" s="1" t="s">
        <v>8439</v>
      </c>
      <c r="L4725" s="1" t="s">
        <v>6611</v>
      </c>
      <c r="M4725" s="1" t="s">
        <v>834</v>
      </c>
      <c r="N4725" s="1">
        <v>60100000</v>
      </c>
      <c r="Q4725" s="2">
        <v>44810</v>
      </c>
      <c r="R4725" s="2">
        <v>45504</v>
      </c>
      <c r="T4725" s="2">
        <v>45869</v>
      </c>
      <c r="U4725" s="3">
        <v>91440</v>
      </c>
      <c r="V4725" s="1" t="s">
        <v>46</v>
      </c>
      <c r="X4725" s="1" t="s">
        <v>6792</v>
      </c>
      <c r="AA4725" s="1">
        <v>13868</v>
      </c>
      <c r="AE4725" s="1" t="s">
        <v>6407</v>
      </c>
      <c r="AF4725" s="1" t="s">
        <v>6408</v>
      </c>
      <c r="AH4725" s="1" t="s">
        <v>6409</v>
      </c>
      <c r="AI4725" s="1" t="s">
        <v>6410</v>
      </c>
    </row>
    <row r="4726" spans="1:35">
      <c r="A4726" s="1" t="s">
        <v>39</v>
      </c>
      <c r="B4726" s="1" t="s">
        <v>40</v>
      </c>
      <c r="C4726" s="2">
        <v>45139</v>
      </c>
      <c r="D4726" s="1" t="s">
        <v>8440</v>
      </c>
      <c r="E4726" s="1" t="s">
        <v>8441</v>
      </c>
      <c r="F4726" s="1" t="s">
        <v>8442</v>
      </c>
      <c r="G4726" s="1" t="s">
        <v>6404</v>
      </c>
      <c r="H4726" s="1" t="s">
        <v>6466</v>
      </c>
      <c r="K4726" s="1" t="s">
        <v>8442</v>
      </c>
      <c r="L4726" s="1" t="s">
        <v>6467</v>
      </c>
      <c r="M4726" s="1" t="s">
        <v>834</v>
      </c>
      <c r="N4726" s="1">
        <v>60100000</v>
      </c>
      <c r="Q4726" s="2">
        <v>44783</v>
      </c>
      <c r="R4726" s="2">
        <v>45291</v>
      </c>
      <c r="T4726" s="2">
        <v>46234</v>
      </c>
      <c r="U4726" s="3">
        <v>36600</v>
      </c>
      <c r="V4726" s="1" t="s">
        <v>46</v>
      </c>
      <c r="X4726" s="1" t="s">
        <v>1313</v>
      </c>
      <c r="AA4726" s="1">
        <v>454</v>
      </c>
      <c r="AE4726" s="1" t="s">
        <v>6407</v>
      </c>
      <c r="AF4726" s="1" t="s">
        <v>6408</v>
      </c>
      <c r="AH4726" s="1" t="s">
        <v>6409</v>
      </c>
      <c r="AI4726" s="1" t="s">
        <v>6410</v>
      </c>
    </row>
    <row r="4727" spans="1:35">
      <c r="A4727" s="1" t="s">
        <v>39</v>
      </c>
      <c r="B4727" s="1" t="s">
        <v>40</v>
      </c>
      <c r="C4727" s="2">
        <v>45139</v>
      </c>
      <c r="D4727" s="1" t="s">
        <v>8443</v>
      </c>
      <c r="F4727" s="1" t="s">
        <v>8444</v>
      </c>
      <c r="G4727" s="1" t="s">
        <v>6463</v>
      </c>
      <c r="H4727" s="1" t="s">
        <v>6414</v>
      </c>
      <c r="K4727" s="1" t="s">
        <v>8444</v>
      </c>
      <c r="L4727" s="1" t="s">
        <v>6605</v>
      </c>
      <c r="M4727" s="1" t="s">
        <v>834</v>
      </c>
      <c r="N4727" s="1">
        <v>60100000</v>
      </c>
      <c r="Q4727" s="2">
        <v>44805</v>
      </c>
      <c r="R4727" s="2">
        <v>45169</v>
      </c>
      <c r="T4727" s="2">
        <v>45169</v>
      </c>
      <c r="U4727" s="3">
        <v>58495</v>
      </c>
      <c r="V4727" s="1" t="s">
        <v>46</v>
      </c>
      <c r="X4727" s="1" t="s">
        <v>6416</v>
      </c>
      <c r="AA4727" s="1">
        <v>2014</v>
      </c>
      <c r="AE4727" s="1" t="s">
        <v>6407</v>
      </c>
      <c r="AF4727" s="1" t="s">
        <v>6408</v>
      </c>
      <c r="AH4727" s="1" t="s">
        <v>6409</v>
      </c>
    </row>
    <row r="4728" spans="1:35">
      <c r="A4728" s="1" t="s">
        <v>39</v>
      </c>
      <c r="B4728" s="1" t="s">
        <v>40</v>
      </c>
      <c r="C4728" s="2">
        <v>45139</v>
      </c>
      <c r="D4728" s="1" t="s">
        <v>8445</v>
      </c>
      <c r="F4728" s="1" t="s">
        <v>8446</v>
      </c>
      <c r="G4728" s="1" t="s">
        <v>6463</v>
      </c>
      <c r="H4728" s="1" t="s">
        <v>6405</v>
      </c>
      <c r="K4728" s="1" t="s">
        <v>8446</v>
      </c>
      <c r="L4728" s="1" t="s">
        <v>6406</v>
      </c>
      <c r="M4728" s="1" t="s">
        <v>834</v>
      </c>
      <c r="N4728" s="1">
        <v>60100000</v>
      </c>
      <c r="Q4728" s="2">
        <v>44805</v>
      </c>
      <c r="R4728" s="2">
        <v>45869</v>
      </c>
      <c r="T4728" s="2">
        <v>46115</v>
      </c>
      <c r="U4728" s="3">
        <v>76200</v>
      </c>
      <c r="V4728" s="1" t="s">
        <v>46</v>
      </c>
      <c r="X4728" s="1" t="s">
        <v>1454</v>
      </c>
      <c r="AA4728" s="1">
        <v>4331</v>
      </c>
      <c r="AE4728" s="1" t="s">
        <v>6407</v>
      </c>
      <c r="AF4728" s="1" t="s">
        <v>6408</v>
      </c>
      <c r="AH4728" s="1" t="s">
        <v>6409</v>
      </c>
    </row>
    <row r="4729" spans="1:35">
      <c r="A4729" s="1" t="s">
        <v>39</v>
      </c>
      <c r="B4729" s="1" t="s">
        <v>40</v>
      </c>
      <c r="C4729" s="2">
        <v>45139</v>
      </c>
      <c r="D4729" s="1" t="s">
        <v>8447</v>
      </c>
      <c r="F4729" s="1" t="s">
        <v>8448</v>
      </c>
      <c r="G4729" s="1" t="s">
        <v>6463</v>
      </c>
      <c r="H4729" s="1" t="s">
        <v>6414</v>
      </c>
      <c r="K4729" s="1" t="s">
        <v>8448</v>
      </c>
      <c r="L4729" s="1" t="s">
        <v>6605</v>
      </c>
      <c r="M4729" s="1" t="s">
        <v>834</v>
      </c>
      <c r="N4729" s="1">
        <v>60100000</v>
      </c>
      <c r="Q4729" s="2">
        <v>44815</v>
      </c>
      <c r="R4729" s="2">
        <v>45172</v>
      </c>
      <c r="T4729" s="2">
        <v>45536</v>
      </c>
      <c r="U4729" s="3">
        <v>5220</v>
      </c>
      <c r="V4729" s="1" t="s">
        <v>46</v>
      </c>
      <c r="X4729" s="1" t="s">
        <v>6420</v>
      </c>
      <c r="AA4729" s="1">
        <v>3414</v>
      </c>
      <c r="AE4729" s="1" t="s">
        <v>6407</v>
      </c>
      <c r="AF4729" s="1" t="s">
        <v>6408</v>
      </c>
      <c r="AH4729" s="1" t="s">
        <v>6409</v>
      </c>
    </row>
    <row r="4730" spans="1:35">
      <c r="A4730" s="1" t="s">
        <v>39</v>
      </c>
      <c r="B4730" s="1" t="s">
        <v>40</v>
      </c>
      <c r="C4730" s="2">
        <v>45139</v>
      </c>
      <c r="D4730" s="1" t="s">
        <v>8449</v>
      </c>
      <c r="F4730" s="1" t="s">
        <v>8450</v>
      </c>
      <c r="G4730" s="1" t="s">
        <v>6463</v>
      </c>
      <c r="H4730" s="1" t="s">
        <v>6405</v>
      </c>
      <c r="K4730" s="1" t="s">
        <v>8450</v>
      </c>
      <c r="L4730" s="1" t="s">
        <v>6611</v>
      </c>
      <c r="M4730" s="1" t="s">
        <v>834</v>
      </c>
      <c r="N4730" s="1">
        <v>60100000</v>
      </c>
      <c r="Q4730" s="2">
        <v>44805</v>
      </c>
      <c r="R4730" s="2">
        <v>45535</v>
      </c>
      <c r="T4730" s="2">
        <v>45535</v>
      </c>
      <c r="U4730" s="3">
        <v>79632</v>
      </c>
      <c r="V4730" s="1" t="s">
        <v>46</v>
      </c>
      <c r="X4730" s="1" t="s">
        <v>6429</v>
      </c>
      <c r="AA4730" s="1">
        <v>8862</v>
      </c>
      <c r="AE4730" s="1" t="s">
        <v>6407</v>
      </c>
      <c r="AF4730" s="1" t="s">
        <v>6408</v>
      </c>
      <c r="AH4730" s="1" t="s">
        <v>6409</v>
      </c>
    </row>
    <row r="4731" spans="1:35">
      <c r="A4731" s="1" t="s">
        <v>39</v>
      </c>
      <c r="B4731" s="1" t="s">
        <v>40</v>
      </c>
      <c r="C4731" s="2">
        <v>45139</v>
      </c>
      <c r="D4731" s="1" t="s">
        <v>8451</v>
      </c>
      <c r="E4731" s="1" t="s">
        <v>8322</v>
      </c>
      <c r="F4731" s="1" t="s">
        <v>8452</v>
      </c>
      <c r="G4731" s="1" t="s">
        <v>6404</v>
      </c>
      <c r="H4731" s="1" t="s">
        <v>6405</v>
      </c>
      <c r="K4731" s="1" t="s">
        <v>8452</v>
      </c>
      <c r="L4731" s="1" t="s">
        <v>6406</v>
      </c>
      <c r="M4731" s="1" t="s">
        <v>834</v>
      </c>
      <c r="N4731" s="1">
        <v>60100000</v>
      </c>
      <c r="Q4731" s="2">
        <v>44805</v>
      </c>
      <c r="R4731" s="2">
        <v>45869</v>
      </c>
      <c r="T4731" s="2">
        <v>45869</v>
      </c>
      <c r="U4731" s="3">
        <v>85833</v>
      </c>
      <c r="V4731" s="1" t="s">
        <v>46</v>
      </c>
      <c r="X4731" s="1" t="s">
        <v>6597</v>
      </c>
      <c r="AA4731" s="1">
        <v>8616</v>
      </c>
      <c r="AE4731" s="1" t="s">
        <v>6407</v>
      </c>
      <c r="AF4731" s="1" t="s">
        <v>6408</v>
      </c>
      <c r="AH4731" s="1" t="s">
        <v>6409</v>
      </c>
      <c r="AI4731" s="1" t="s">
        <v>6410</v>
      </c>
    </row>
    <row r="4732" spans="1:35">
      <c r="A4732" s="1" t="s">
        <v>39</v>
      </c>
      <c r="B4732" s="1" t="s">
        <v>40</v>
      </c>
      <c r="C4732" s="2">
        <v>45139</v>
      </c>
      <c r="D4732" s="1" t="s">
        <v>8453</v>
      </c>
      <c r="E4732" s="1" t="s">
        <v>8454</v>
      </c>
      <c r="F4732" s="1" t="s">
        <v>8455</v>
      </c>
      <c r="G4732" s="1" t="s">
        <v>6404</v>
      </c>
      <c r="H4732" s="1" t="s">
        <v>6405</v>
      </c>
      <c r="K4732" s="1" t="s">
        <v>8455</v>
      </c>
      <c r="L4732" s="1" t="s">
        <v>6611</v>
      </c>
      <c r="M4732" s="1" t="s">
        <v>834</v>
      </c>
      <c r="N4732" s="1">
        <v>60100000</v>
      </c>
      <c r="Q4732" s="2">
        <v>44809</v>
      </c>
      <c r="R4732" s="2">
        <v>45504</v>
      </c>
      <c r="T4732" s="2">
        <v>46234</v>
      </c>
      <c r="U4732" s="3">
        <v>71460</v>
      </c>
      <c r="V4732" s="1" t="s">
        <v>46</v>
      </c>
      <c r="X4732" s="1" t="s">
        <v>8456</v>
      </c>
      <c r="AA4732" s="1">
        <v>100204</v>
      </c>
      <c r="AE4732" s="1" t="s">
        <v>6407</v>
      </c>
      <c r="AF4732" s="1" t="s">
        <v>6408</v>
      </c>
      <c r="AH4732" s="1" t="s">
        <v>6409</v>
      </c>
      <c r="AI4732" s="1" t="s">
        <v>6410</v>
      </c>
    </row>
    <row r="4733" spans="1:35">
      <c r="A4733" s="1" t="s">
        <v>39</v>
      </c>
      <c r="B4733" s="1" t="s">
        <v>40</v>
      </c>
      <c r="C4733" s="2">
        <v>45139</v>
      </c>
      <c r="D4733" s="1" t="s">
        <v>8457</v>
      </c>
      <c r="E4733" s="1" t="s">
        <v>8454</v>
      </c>
      <c r="F4733" s="1" t="s">
        <v>8458</v>
      </c>
      <c r="G4733" s="1" t="s">
        <v>6404</v>
      </c>
      <c r="H4733" s="1" t="s">
        <v>6405</v>
      </c>
      <c r="K4733" s="1" t="s">
        <v>8458</v>
      </c>
      <c r="L4733" s="1" t="s">
        <v>6406</v>
      </c>
      <c r="M4733" s="1" t="s">
        <v>834</v>
      </c>
      <c r="N4733" s="1">
        <v>60100000</v>
      </c>
      <c r="Q4733" s="2">
        <v>44811</v>
      </c>
      <c r="R4733" s="2">
        <v>45504</v>
      </c>
      <c r="T4733" s="2">
        <v>46965</v>
      </c>
      <c r="U4733" s="3">
        <v>138384</v>
      </c>
      <c r="V4733" s="1" t="s">
        <v>46</v>
      </c>
      <c r="X4733" s="1" t="s">
        <v>6639</v>
      </c>
      <c r="AA4733" s="1">
        <v>9379</v>
      </c>
      <c r="AE4733" s="1" t="s">
        <v>6407</v>
      </c>
      <c r="AF4733" s="1" t="s">
        <v>6408</v>
      </c>
      <c r="AH4733" s="1" t="s">
        <v>6409</v>
      </c>
      <c r="AI4733" s="1" t="s">
        <v>6410</v>
      </c>
    </row>
    <row r="4734" spans="1:35">
      <c r="A4734" s="1" t="s">
        <v>39</v>
      </c>
      <c r="B4734" s="1" t="s">
        <v>40</v>
      </c>
      <c r="C4734" s="2">
        <v>45139</v>
      </c>
      <c r="D4734" s="1" t="s">
        <v>8459</v>
      </c>
      <c r="E4734" s="1" t="s">
        <v>8454</v>
      </c>
      <c r="F4734" s="1" t="s">
        <v>8460</v>
      </c>
      <c r="G4734" s="1" t="s">
        <v>6404</v>
      </c>
      <c r="H4734" s="1" t="s">
        <v>6405</v>
      </c>
      <c r="K4734" s="1" t="s">
        <v>8460</v>
      </c>
      <c r="L4734" s="1" t="s">
        <v>6406</v>
      </c>
      <c r="M4734" s="1" t="s">
        <v>834</v>
      </c>
      <c r="N4734" s="1">
        <v>60100000</v>
      </c>
      <c r="Q4734" s="2">
        <v>44810</v>
      </c>
      <c r="R4734" s="2">
        <v>45504</v>
      </c>
      <c r="T4734" s="2">
        <v>46965</v>
      </c>
      <c r="U4734" s="3">
        <v>129978</v>
      </c>
      <c r="V4734" s="1" t="s">
        <v>46</v>
      </c>
      <c r="X4734" s="1" t="s">
        <v>8456</v>
      </c>
      <c r="AA4734" s="1">
        <v>100204</v>
      </c>
      <c r="AE4734" s="1" t="s">
        <v>6407</v>
      </c>
      <c r="AF4734" s="1" t="s">
        <v>6408</v>
      </c>
      <c r="AH4734" s="1" t="s">
        <v>6409</v>
      </c>
      <c r="AI4734" s="1" t="s">
        <v>6410</v>
      </c>
    </row>
    <row r="4735" spans="1:35">
      <c r="A4735" s="1" t="s">
        <v>39</v>
      </c>
      <c r="B4735" s="1" t="s">
        <v>40</v>
      </c>
      <c r="C4735" s="2">
        <v>45139</v>
      </c>
      <c r="D4735" s="1" t="s">
        <v>8461</v>
      </c>
      <c r="E4735" s="1" t="s">
        <v>8454</v>
      </c>
      <c r="F4735" s="1" t="s">
        <v>8462</v>
      </c>
      <c r="G4735" s="1" t="s">
        <v>6404</v>
      </c>
      <c r="H4735" s="1" t="s">
        <v>6405</v>
      </c>
      <c r="K4735" s="1" t="s">
        <v>8462</v>
      </c>
      <c r="L4735" s="1" t="s">
        <v>6406</v>
      </c>
      <c r="M4735" s="1" t="s">
        <v>834</v>
      </c>
      <c r="N4735" s="1">
        <v>60100000</v>
      </c>
      <c r="Q4735" s="2">
        <v>44810</v>
      </c>
      <c r="R4735" s="2">
        <v>45504</v>
      </c>
      <c r="T4735" s="2">
        <v>47330</v>
      </c>
      <c r="U4735" s="3">
        <v>233331</v>
      </c>
      <c r="V4735" s="1" t="s">
        <v>46</v>
      </c>
      <c r="X4735" s="1" t="s">
        <v>6593</v>
      </c>
      <c r="AA4735" s="1">
        <v>75186</v>
      </c>
      <c r="AE4735" s="1" t="s">
        <v>6407</v>
      </c>
      <c r="AF4735" s="1" t="s">
        <v>6408</v>
      </c>
      <c r="AH4735" s="1" t="s">
        <v>6409</v>
      </c>
      <c r="AI4735" s="1" t="s">
        <v>6410</v>
      </c>
    </row>
    <row r="4736" spans="1:35">
      <c r="A4736" s="1" t="s">
        <v>39</v>
      </c>
      <c r="B4736" s="1" t="s">
        <v>40</v>
      </c>
      <c r="C4736" s="2">
        <v>45139</v>
      </c>
      <c r="D4736" s="1" t="s">
        <v>8463</v>
      </c>
      <c r="E4736" s="1" t="s">
        <v>8454</v>
      </c>
      <c r="F4736" s="1" t="s">
        <v>7207</v>
      </c>
      <c r="G4736" s="1" t="s">
        <v>6404</v>
      </c>
      <c r="H4736" s="1" t="s">
        <v>6405</v>
      </c>
      <c r="K4736" s="1" t="s">
        <v>7207</v>
      </c>
      <c r="L4736" s="1" t="s">
        <v>6406</v>
      </c>
      <c r="M4736" s="1" t="s">
        <v>834</v>
      </c>
      <c r="N4736" s="1">
        <v>60100000</v>
      </c>
      <c r="Q4736" s="2">
        <v>44810</v>
      </c>
      <c r="R4736" s="2">
        <v>45504</v>
      </c>
      <c r="T4736" s="2">
        <v>47330</v>
      </c>
      <c r="U4736" s="3">
        <v>132011</v>
      </c>
      <c r="V4736" s="1" t="s">
        <v>46</v>
      </c>
      <c r="X4736" s="1" t="s">
        <v>7231</v>
      </c>
      <c r="AA4736" s="1">
        <v>117499</v>
      </c>
      <c r="AE4736" s="1" t="s">
        <v>6407</v>
      </c>
      <c r="AF4736" s="1" t="s">
        <v>6408</v>
      </c>
      <c r="AH4736" s="1" t="s">
        <v>6409</v>
      </c>
      <c r="AI4736" s="1" t="s">
        <v>6410</v>
      </c>
    </row>
    <row r="4737" spans="1:35">
      <c r="A4737" s="1" t="s">
        <v>39</v>
      </c>
      <c r="B4737" s="1" t="s">
        <v>40</v>
      </c>
      <c r="C4737" s="2">
        <v>45139</v>
      </c>
      <c r="D4737" s="1" t="s">
        <v>8464</v>
      </c>
      <c r="E4737" s="1" t="s">
        <v>8454</v>
      </c>
      <c r="F4737" s="1" t="s">
        <v>8465</v>
      </c>
      <c r="G4737" s="1" t="s">
        <v>6404</v>
      </c>
      <c r="H4737" s="1" t="s">
        <v>6405</v>
      </c>
      <c r="K4737" s="1" t="s">
        <v>8465</v>
      </c>
      <c r="L4737" s="1" t="s">
        <v>6406</v>
      </c>
      <c r="M4737" s="1" t="s">
        <v>834</v>
      </c>
      <c r="N4737" s="1">
        <v>60100000</v>
      </c>
      <c r="Q4737" s="2">
        <v>44811</v>
      </c>
      <c r="R4737" s="2">
        <v>45504</v>
      </c>
      <c r="T4737" s="2">
        <v>46599</v>
      </c>
      <c r="U4737" s="3">
        <v>54432</v>
      </c>
      <c r="V4737" s="1" t="s">
        <v>46</v>
      </c>
      <c r="X4737" s="1" t="s">
        <v>8466</v>
      </c>
      <c r="AA4737" s="1">
        <v>79093</v>
      </c>
      <c r="AE4737" s="1" t="s">
        <v>6407</v>
      </c>
      <c r="AF4737" s="1" t="s">
        <v>6408</v>
      </c>
      <c r="AH4737" s="1" t="s">
        <v>6409</v>
      </c>
      <c r="AI4737" s="1" t="s">
        <v>6410</v>
      </c>
    </row>
    <row r="4738" spans="1:35">
      <c r="A4738" s="1" t="s">
        <v>39</v>
      </c>
      <c r="B4738" s="1" t="s">
        <v>40</v>
      </c>
      <c r="C4738" s="2">
        <v>45139</v>
      </c>
      <c r="D4738" s="1" t="s">
        <v>8467</v>
      </c>
      <c r="E4738" s="1" t="s">
        <v>8454</v>
      </c>
      <c r="F4738" s="1" t="s">
        <v>8468</v>
      </c>
      <c r="G4738" s="1" t="s">
        <v>6404</v>
      </c>
      <c r="H4738" s="1" t="s">
        <v>6405</v>
      </c>
      <c r="K4738" s="1" t="s">
        <v>8468</v>
      </c>
      <c r="L4738" s="1" t="s">
        <v>6611</v>
      </c>
      <c r="M4738" s="1" t="s">
        <v>834</v>
      </c>
      <c r="N4738" s="1">
        <v>60100000</v>
      </c>
      <c r="Q4738" s="2">
        <v>44809</v>
      </c>
      <c r="R4738" s="2">
        <v>45504</v>
      </c>
      <c r="T4738" s="2">
        <v>46599</v>
      </c>
      <c r="U4738" s="3">
        <v>70515</v>
      </c>
      <c r="V4738" s="1" t="s">
        <v>46</v>
      </c>
      <c r="X4738" s="1" t="s">
        <v>6639</v>
      </c>
      <c r="AA4738" s="1">
        <v>9379</v>
      </c>
      <c r="AE4738" s="1" t="s">
        <v>6407</v>
      </c>
      <c r="AF4738" s="1" t="s">
        <v>6408</v>
      </c>
      <c r="AH4738" s="1" t="s">
        <v>6409</v>
      </c>
      <c r="AI4738" s="1" t="s">
        <v>6410</v>
      </c>
    </row>
    <row r="4739" spans="1:35">
      <c r="A4739" s="1" t="s">
        <v>39</v>
      </c>
      <c r="B4739" s="1" t="s">
        <v>40</v>
      </c>
      <c r="C4739" s="2">
        <v>45139</v>
      </c>
      <c r="D4739" s="1" t="s">
        <v>8469</v>
      </c>
      <c r="E4739" s="1" t="s">
        <v>8454</v>
      </c>
      <c r="F4739" s="1" t="s">
        <v>8470</v>
      </c>
      <c r="G4739" s="1" t="s">
        <v>6404</v>
      </c>
      <c r="H4739" s="1" t="s">
        <v>6405</v>
      </c>
      <c r="K4739" s="1" t="s">
        <v>8470</v>
      </c>
      <c r="L4739" s="1" t="s">
        <v>6611</v>
      </c>
      <c r="M4739" s="1" t="s">
        <v>834</v>
      </c>
      <c r="N4739" s="1">
        <v>60100000</v>
      </c>
      <c r="Q4739" s="2">
        <v>44809</v>
      </c>
      <c r="R4739" s="2">
        <v>45504</v>
      </c>
      <c r="T4739" s="2">
        <v>46599</v>
      </c>
      <c r="U4739" s="3">
        <v>63631</v>
      </c>
      <c r="V4739" s="1" t="s">
        <v>46</v>
      </c>
      <c r="X4739" s="1" t="s">
        <v>8471</v>
      </c>
      <c r="AA4739" s="1">
        <v>44747</v>
      </c>
      <c r="AE4739" s="1" t="s">
        <v>6407</v>
      </c>
      <c r="AF4739" s="1" t="s">
        <v>6408</v>
      </c>
      <c r="AH4739" s="1" t="s">
        <v>6409</v>
      </c>
      <c r="AI4739" s="1" t="s">
        <v>6410</v>
      </c>
    </row>
    <row r="4740" spans="1:35">
      <c r="A4740" s="1" t="s">
        <v>39</v>
      </c>
      <c r="B4740" s="1" t="s">
        <v>40</v>
      </c>
      <c r="C4740" s="2">
        <v>45139</v>
      </c>
      <c r="D4740" s="1" t="s">
        <v>8472</v>
      </c>
      <c r="E4740" s="1" t="s">
        <v>8454</v>
      </c>
      <c r="F4740" s="1" t="s">
        <v>8473</v>
      </c>
      <c r="G4740" s="1" t="s">
        <v>6404</v>
      </c>
      <c r="H4740" s="1" t="s">
        <v>6405</v>
      </c>
      <c r="K4740" s="1" t="s">
        <v>8473</v>
      </c>
      <c r="L4740" s="1" t="s">
        <v>6611</v>
      </c>
      <c r="M4740" s="1" t="s">
        <v>834</v>
      </c>
      <c r="N4740" s="1">
        <v>60100000</v>
      </c>
      <c r="Q4740" s="2">
        <v>44805</v>
      </c>
      <c r="R4740" s="2">
        <v>45504</v>
      </c>
      <c r="T4740" s="2">
        <v>46599</v>
      </c>
      <c r="U4740" s="3">
        <v>73655</v>
      </c>
      <c r="V4740" s="1" t="s">
        <v>46</v>
      </c>
      <c r="X4740" s="1" t="s">
        <v>6593</v>
      </c>
      <c r="AA4740" s="1">
        <v>75186</v>
      </c>
      <c r="AE4740" s="1" t="s">
        <v>6407</v>
      </c>
      <c r="AF4740" s="1" t="s">
        <v>6408</v>
      </c>
      <c r="AH4740" s="1" t="s">
        <v>6409</v>
      </c>
      <c r="AI4740" s="1" t="s">
        <v>6410</v>
      </c>
    </row>
    <row r="4741" spans="1:35">
      <c r="A4741" s="1" t="s">
        <v>39</v>
      </c>
      <c r="B4741" s="1" t="s">
        <v>40</v>
      </c>
      <c r="C4741" s="2">
        <v>45139</v>
      </c>
      <c r="D4741" s="1" t="s">
        <v>8474</v>
      </c>
      <c r="E4741" s="1" t="s">
        <v>8454</v>
      </c>
      <c r="F4741" s="1" t="s">
        <v>8475</v>
      </c>
      <c r="G4741" s="1" t="s">
        <v>6404</v>
      </c>
      <c r="H4741" s="1" t="s">
        <v>6405</v>
      </c>
      <c r="K4741" s="1" t="s">
        <v>8475</v>
      </c>
      <c r="L4741" s="1" t="s">
        <v>6611</v>
      </c>
      <c r="M4741" s="1" t="s">
        <v>834</v>
      </c>
      <c r="N4741" s="1">
        <v>60100000</v>
      </c>
      <c r="Q4741" s="2">
        <v>44805</v>
      </c>
      <c r="R4741" s="2">
        <v>45504</v>
      </c>
      <c r="T4741" s="2">
        <v>46234</v>
      </c>
      <c r="U4741" s="3">
        <v>16236</v>
      </c>
      <c r="V4741" s="1" t="s">
        <v>46</v>
      </c>
      <c r="X4741" s="1" t="s">
        <v>7068</v>
      </c>
      <c r="AA4741" s="1">
        <v>10645</v>
      </c>
      <c r="AE4741" s="1" t="s">
        <v>6407</v>
      </c>
      <c r="AF4741" s="1" t="s">
        <v>6408</v>
      </c>
      <c r="AH4741" s="1" t="s">
        <v>6409</v>
      </c>
      <c r="AI4741" s="1" t="s">
        <v>6410</v>
      </c>
    </row>
    <row r="4742" spans="1:35">
      <c r="A4742" s="1" t="s">
        <v>39</v>
      </c>
      <c r="B4742" s="1" t="s">
        <v>40</v>
      </c>
      <c r="C4742" s="2">
        <v>45139</v>
      </c>
      <c r="D4742" s="1" t="s">
        <v>8476</v>
      </c>
      <c r="E4742" s="1" t="s">
        <v>8454</v>
      </c>
      <c r="F4742" s="1" t="s">
        <v>8477</v>
      </c>
      <c r="G4742" s="1" t="s">
        <v>6404</v>
      </c>
      <c r="H4742" s="1" t="s">
        <v>6405</v>
      </c>
      <c r="K4742" s="1" t="s">
        <v>8477</v>
      </c>
      <c r="L4742" s="1" t="s">
        <v>6611</v>
      </c>
      <c r="M4742" s="1" t="s">
        <v>834</v>
      </c>
      <c r="N4742" s="1">
        <v>60100000</v>
      </c>
      <c r="Q4742" s="2">
        <v>44805</v>
      </c>
      <c r="R4742" s="2">
        <v>45504</v>
      </c>
      <c r="T4742" s="2">
        <v>46234</v>
      </c>
      <c r="U4742" s="3">
        <v>17200</v>
      </c>
      <c r="V4742" s="1" t="s">
        <v>46</v>
      </c>
      <c r="X4742" s="1" t="s">
        <v>6947</v>
      </c>
      <c r="AA4742" s="1">
        <v>1163</v>
      </c>
      <c r="AE4742" s="1" t="s">
        <v>6407</v>
      </c>
      <c r="AF4742" s="1" t="s">
        <v>6408</v>
      </c>
      <c r="AH4742" s="1" t="s">
        <v>6409</v>
      </c>
      <c r="AI4742" s="1" t="s">
        <v>6410</v>
      </c>
    </row>
    <row r="4743" spans="1:35">
      <c r="A4743" s="1" t="s">
        <v>39</v>
      </c>
      <c r="B4743" s="1" t="s">
        <v>40</v>
      </c>
      <c r="C4743" s="2">
        <v>45139</v>
      </c>
      <c r="D4743" s="1" t="s">
        <v>8478</v>
      </c>
      <c r="E4743" s="1" t="s">
        <v>8454</v>
      </c>
      <c r="F4743" s="1" t="s">
        <v>8479</v>
      </c>
      <c r="G4743" s="1" t="s">
        <v>6404</v>
      </c>
      <c r="H4743" s="1" t="s">
        <v>6405</v>
      </c>
      <c r="K4743" s="1" t="s">
        <v>8479</v>
      </c>
      <c r="L4743" s="1" t="s">
        <v>6611</v>
      </c>
      <c r="M4743" s="1" t="s">
        <v>834</v>
      </c>
      <c r="N4743" s="1">
        <v>60100000</v>
      </c>
      <c r="Q4743" s="2">
        <v>44805</v>
      </c>
      <c r="R4743" s="2">
        <v>45504</v>
      </c>
      <c r="T4743" s="2">
        <v>45504</v>
      </c>
      <c r="U4743" s="3">
        <v>24384</v>
      </c>
      <c r="V4743" s="1" t="s">
        <v>46</v>
      </c>
      <c r="X4743" s="1" t="s">
        <v>6639</v>
      </c>
      <c r="AA4743" s="1">
        <v>9379</v>
      </c>
      <c r="AE4743" s="1" t="s">
        <v>6407</v>
      </c>
      <c r="AF4743" s="1" t="s">
        <v>6408</v>
      </c>
      <c r="AH4743" s="1" t="s">
        <v>6409</v>
      </c>
      <c r="AI4743" s="1" t="s">
        <v>6410</v>
      </c>
    </row>
    <row r="4744" spans="1:35">
      <c r="A4744" s="1" t="s">
        <v>39</v>
      </c>
      <c r="B4744" s="1" t="s">
        <v>40</v>
      </c>
      <c r="C4744" s="2">
        <v>45139</v>
      </c>
      <c r="D4744" s="1" t="s">
        <v>8480</v>
      </c>
      <c r="E4744" s="1" t="s">
        <v>8454</v>
      </c>
      <c r="F4744" s="1" t="s">
        <v>8481</v>
      </c>
      <c r="G4744" s="1" t="s">
        <v>6404</v>
      </c>
      <c r="H4744" s="1" t="s">
        <v>6405</v>
      </c>
      <c r="K4744" s="1" t="s">
        <v>8481</v>
      </c>
      <c r="L4744" s="1" t="s">
        <v>6406</v>
      </c>
      <c r="M4744" s="1" t="s">
        <v>834</v>
      </c>
      <c r="N4744" s="1">
        <v>60100000</v>
      </c>
      <c r="Q4744" s="2">
        <v>44805</v>
      </c>
      <c r="R4744" s="2">
        <v>45504</v>
      </c>
      <c r="T4744" s="2">
        <v>45504</v>
      </c>
      <c r="U4744" s="3">
        <v>51526</v>
      </c>
      <c r="V4744" s="1" t="s">
        <v>46</v>
      </c>
      <c r="X4744" s="1" t="s">
        <v>8482</v>
      </c>
      <c r="AA4744" s="1">
        <v>129869</v>
      </c>
      <c r="AE4744" s="1" t="s">
        <v>6407</v>
      </c>
      <c r="AF4744" s="1" t="s">
        <v>6408</v>
      </c>
      <c r="AH4744" s="1" t="s">
        <v>6409</v>
      </c>
      <c r="AI4744" s="1" t="s">
        <v>6410</v>
      </c>
    </row>
    <row r="4745" spans="1:35">
      <c r="A4745" s="1" t="s">
        <v>39</v>
      </c>
      <c r="B4745" s="1" t="s">
        <v>40</v>
      </c>
      <c r="C4745" s="2">
        <v>45139</v>
      </c>
      <c r="D4745" s="1" t="s">
        <v>8483</v>
      </c>
      <c r="E4745" s="1" t="s">
        <v>8454</v>
      </c>
      <c r="F4745" s="1" t="s">
        <v>8484</v>
      </c>
      <c r="G4745" s="1" t="s">
        <v>6404</v>
      </c>
      <c r="H4745" s="1" t="s">
        <v>6405</v>
      </c>
      <c r="K4745" s="1" t="s">
        <v>8484</v>
      </c>
      <c r="L4745" s="1" t="s">
        <v>6406</v>
      </c>
      <c r="M4745" s="1" t="s">
        <v>834</v>
      </c>
      <c r="N4745" s="1">
        <v>60100000</v>
      </c>
      <c r="Q4745" s="2">
        <v>44805</v>
      </c>
      <c r="R4745" s="2">
        <v>45504</v>
      </c>
      <c r="T4745" s="2">
        <v>45504</v>
      </c>
      <c r="U4745" s="3">
        <v>45212</v>
      </c>
      <c r="V4745" s="1" t="s">
        <v>46</v>
      </c>
      <c r="X4745" s="1" t="s">
        <v>6597</v>
      </c>
      <c r="AA4745" s="1">
        <v>8616</v>
      </c>
      <c r="AE4745" s="1" t="s">
        <v>6407</v>
      </c>
      <c r="AF4745" s="1" t="s">
        <v>6408</v>
      </c>
      <c r="AH4745" s="1" t="s">
        <v>6409</v>
      </c>
      <c r="AI4745" s="1" t="s">
        <v>6410</v>
      </c>
    </row>
    <row r="4746" spans="1:35">
      <c r="A4746" s="1" t="s">
        <v>39</v>
      </c>
      <c r="B4746" s="1" t="s">
        <v>40</v>
      </c>
      <c r="C4746" s="2">
        <v>45139</v>
      </c>
      <c r="D4746" s="1" t="s">
        <v>8485</v>
      </c>
      <c r="E4746" s="1" t="s">
        <v>8454</v>
      </c>
      <c r="F4746" s="1" t="s">
        <v>8486</v>
      </c>
      <c r="G4746" s="1" t="s">
        <v>6404</v>
      </c>
      <c r="H4746" s="1" t="s">
        <v>6405</v>
      </c>
      <c r="K4746" s="1" t="s">
        <v>8486</v>
      </c>
      <c r="L4746" s="1" t="s">
        <v>6406</v>
      </c>
      <c r="M4746" s="1" t="s">
        <v>834</v>
      </c>
      <c r="N4746" s="1">
        <v>60100000</v>
      </c>
      <c r="Q4746" s="2">
        <v>44805</v>
      </c>
      <c r="R4746" s="2">
        <v>45504</v>
      </c>
      <c r="T4746" s="2">
        <v>46599</v>
      </c>
      <c r="U4746" s="3">
        <v>80010</v>
      </c>
      <c r="V4746" s="1" t="s">
        <v>46</v>
      </c>
      <c r="X4746" s="1" t="s">
        <v>7412</v>
      </c>
      <c r="AA4746" s="1">
        <v>115675</v>
      </c>
      <c r="AE4746" s="1" t="s">
        <v>6407</v>
      </c>
      <c r="AF4746" s="1" t="s">
        <v>6408</v>
      </c>
      <c r="AH4746" s="1" t="s">
        <v>6409</v>
      </c>
      <c r="AI4746" s="1" t="s">
        <v>6410</v>
      </c>
    </row>
    <row r="4747" spans="1:35">
      <c r="A4747" s="1" t="s">
        <v>39</v>
      </c>
      <c r="B4747" s="1" t="s">
        <v>40</v>
      </c>
      <c r="C4747" s="2">
        <v>45139</v>
      </c>
      <c r="D4747" s="1" t="s">
        <v>8487</v>
      </c>
      <c r="E4747" s="1" t="s">
        <v>8454</v>
      </c>
      <c r="F4747" s="1" t="s">
        <v>8488</v>
      </c>
      <c r="G4747" s="1" t="s">
        <v>6404</v>
      </c>
      <c r="H4747" s="1" t="s">
        <v>6405</v>
      </c>
      <c r="K4747" s="1" t="s">
        <v>8488</v>
      </c>
      <c r="L4747" s="1" t="s">
        <v>6406</v>
      </c>
      <c r="M4747" s="1" t="s">
        <v>834</v>
      </c>
      <c r="N4747" s="1">
        <v>60100000</v>
      </c>
      <c r="Q4747" s="2">
        <v>44805</v>
      </c>
      <c r="R4747" s="2">
        <v>45504</v>
      </c>
      <c r="T4747" s="2">
        <v>46599</v>
      </c>
      <c r="U4747" s="3">
        <v>146755</v>
      </c>
      <c r="V4747" s="1" t="s">
        <v>46</v>
      </c>
      <c r="X4747" s="1" t="s">
        <v>6597</v>
      </c>
      <c r="AA4747" s="1">
        <v>8616</v>
      </c>
      <c r="AE4747" s="1" t="s">
        <v>6407</v>
      </c>
      <c r="AF4747" s="1" t="s">
        <v>6408</v>
      </c>
      <c r="AH4747" s="1" t="s">
        <v>6409</v>
      </c>
      <c r="AI4747" s="1" t="s">
        <v>6410</v>
      </c>
    </row>
    <row r="4748" spans="1:35">
      <c r="A4748" s="1" t="s">
        <v>39</v>
      </c>
      <c r="B4748" s="1" t="s">
        <v>40</v>
      </c>
      <c r="C4748" s="2">
        <v>45139</v>
      </c>
      <c r="D4748" s="1" t="s">
        <v>8489</v>
      </c>
      <c r="E4748" s="1" t="s">
        <v>8454</v>
      </c>
      <c r="F4748" s="1" t="s">
        <v>8490</v>
      </c>
      <c r="G4748" s="1" t="s">
        <v>6404</v>
      </c>
      <c r="H4748" s="1" t="s">
        <v>6405</v>
      </c>
      <c r="K4748" s="1" t="s">
        <v>8490</v>
      </c>
      <c r="L4748" s="1" t="s">
        <v>6611</v>
      </c>
      <c r="M4748" s="1" t="s">
        <v>834</v>
      </c>
      <c r="N4748" s="1">
        <v>60100000</v>
      </c>
      <c r="Q4748" s="2">
        <v>44805</v>
      </c>
      <c r="R4748" s="2">
        <v>45504</v>
      </c>
      <c r="T4748" s="2">
        <v>46599</v>
      </c>
      <c r="U4748" s="3">
        <v>60325</v>
      </c>
      <c r="V4748" s="1" t="s">
        <v>46</v>
      </c>
      <c r="X4748" s="1" t="s">
        <v>6947</v>
      </c>
      <c r="AA4748" s="1">
        <v>1163</v>
      </c>
      <c r="AE4748" s="1" t="s">
        <v>6407</v>
      </c>
      <c r="AF4748" s="1" t="s">
        <v>6408</v>
      </c>
      <c r="AH4748" s="1" t="s">
        <v>6409</v>
      </c>
      <c r="AI4748" s="1" t="s">
        <v>6410</v>
      </c>
    </row>
    <row r="4749" spans="1:35">
      <c r="A4749" s="1" t="s">
        <v>39</v>
      </c>
      <c r="B4749" s="1" t="s">
        <v>40</v>
      </c>
      <c r="C4749" s="2">
        <v>45139</v>
      </c>
      <c r="D4749" s="1" t="s">
        <v>8491</v>
      </c>
      <c r="E4749" s="1" t="s">
        <v>8454</v>
      </c>
      <c r="F4749" s="1" t="s">
        <v>8492</v>
      </c>
      <c r="G4749" s="1" t="s">
        <v>6404</v>
      </c>
      <c r="H4749" s="1" t="s">
        <v>6405</v>
      </c>
      <c r="K4749" s="1" t="s">
        <v>8492</v>
      </c>
      <c r="L4749" s="1" t="s">
        <v>6406</v>
      </c>
      <c r="M4749" s="1" t="s">
        <v>834</v>
      </c>
      <c r="N4749" s="1">
        <v>60100000</v>
      </c>
      <c r="Q4749" s="2">
        <v>44805</v>
      </c>
      <c r="R4749" s="2">
        <v>45504</v>
      </c>
      <c r="T4749" s="2">
        <v>46599</v>
      </c>
      <c r="U4749" s="3">
        <v>185805</v>
      </c>
      <c r="V4749" s="1" t="s">
        <v>46</v>
      </c>
      <c r="X4749" s="1" t="s">
        <v>6639</v>
      </c>
      <c r="AA4749" s="1">
        <v>9379</v>
      </c>
      <c r="AE4749" s="1" t="s">
        <v>6407</v>
      </c>
      <c r="AF4749" s="1" t="s">
        <v>6408</v>
      </c>
      <c r="AH4749" s="1" t="s">
        <v>6409</v>
      </c>
      <c r="AI4749" s="1" t="s">
        <v>6410</v>
      </c>
    </row>
    <row r="4750" spans="1:35">
      <c r="A4750" s="1" t="s">
        <v>39</v>
      </c>
      <c r="B4750" s="1" t="s">
        <v>40</v>
      </c>
      <c r="C4750" s="2">
        <v>45139</v>
      </c>
      <c r="D4750" s="1" t="s">
        <v>8493</v>
      </c>
      <c r="E4750" s="1" t="s">
        <v>8454</v>
      </c>
      <c r="F4750" s="1" t="s">
        <v>8494</v>
      </c>
      <c r="G4750" s="1" t="s">
        <v>6404</v>
      </c>
      <c r="H4750" s="1" t="s">
        <v>6405</v>
      </c>
      <c r="K4750" s="1" t="s">
        <v>8494</v>
      </c>
      <c r="L4750" s="1" t="s">
        <v>6406</v>
      </c>
      <c r="M4750" s="1" t="s">
        <v>834</v>
      </c>
      <c r="N4750" s="1">
        <v>60100000</v>
      </c>
      <c r="Q4750" s="2">
        <v>44805</v>
      </c>
      <c r="R4750" s="2">
        <v>45504</v>
      </c>
      <c r="T4750" s="2">
        <v>47695</v>
      </c>
      <c r="U4750" s="3">
        <v>223944</v>
      </c>
      <c r="V4750" s="1" t="s">
        <v>46</v>
      </c>
      <c r="X4750" s="1" t="s">
        <v>6593</v>
      </c>
      <c r="AA4750" s="1">
        <v>75186</v>
      </c>
      <c r="AE4750" s="1" t="s">
        <v>6407</v>
      </c>
      <c r="AF4750" s="1" t="s">
        <v>6408</v>
      </c>
      <c r="AH4750" s="1" t="s">
        <v>6409</v>
      </c>
      <c r="AI4750" s="1" t="s">
        <v>6410</v>
      </c>
    </row>
    <row r="4751" spans="1:35">
      <c r="A4751" s="1" t="s">
        <v>39</v>
      </c>
      <c r="B4751" s="1" t="s">
        <v>40</v>
      </c>
      <c r="C4751" s="2">
        <v>45139</v>
      </c>
      <c r="D4751" s="1" t="s">
        <v>8495</v>
      </c>
      <c r="E4751" s="1" t="s">
        <v>8454</v>
      </c>
      <c r="F4751" s="1" t="s">
        <v>8496</v>
      </c>
      <c r="G4751" s="1" t="s">
        <v>6404</v>
      </c>
      <c r="H4751" s="1" t="s">
        <v>6405</v>
      </c>
      <c r="K4751" s="1" t="s">
        <v>8496</v>
      </c>
      <c r="L4751" s="1" t="s">
        <v>6611</v>
      </c>
      <c r="M4751" s="1" t="s">
        <v>834</v>
      </c>
      <c r="N4751" s="1">
        <v>60100000</v>
      </c>
      <c r="Q4751" s="2">
        <v>44805</v>
      </c>
      <c r="R4751" s="2">
        <v>45504</v>
      </c>
      <c r="T4751" s="2">
        <v>45869</v>
      </c>
      <c r="U4751" s="3">
        <v>41202</v>
      </c>
      <c r="V4751" s="1" t="s">
        <v>46</v>
      </c>
      <c r="X4751" s="1" t="s">
        <v>6597</v>
      </c>
      <c r="AA4751" s="1">
        <v>8616</v>
      </c>
      <c r="AE4751" s="1" t="s">
        <v>6407</v>
      </c>
      <c r="AF4751" s="1" t="s">
        <v>6408</v>
      </c>
      <c r="AH4751" s="1" t="s">
        <v>6409</v>
      </c>
      <c r="AI4751" s="1" t="s">
        <v>6410</v>
      </c>
    </row>
    <row r="4752" spans="1:35">
      <c r="A4752" s="1" t="s">
        <v>39</v>
      </c>
      <c r="B4752" s="1" t="s">
        <v>40</v>
      </c>
      <c r="C4752" s="2">
        <v>45139</v>
      </c>
      <c r="D4752" s="1" t="s">
        <v>8497</v>
      </c>
      <c r="E4752" s="1" t="s">
        <v>8454</v>
      </c>
      <c r="F4752" s="1" t="s">
        <v>8498</v>
      </c>
      <c r="G4752" s="1" t="s">
        <v>6404</v>
      </c>
      <c r="H4752" s="1" t="s">
        <v>6405</v>
      </c>
      <c r="K4752" s="1" t="s">
        <v>8498</v>
      </c>
      <c r="L4752" s="1" t="s">
        <v>6611</v>
      </c>
      <c r="M4752" s="1" t="s">
        <v>834</v>
      </c>
      <c r="N4752" s="1">
        <v>60100000</v>
      </c>
      <c r="Q4752" s="2">
        <v>44809</v>
      </c>
      <c r="R4752" s="2">
        <v>45504</v>
      </c>
      <c r="T4752" s="2">
        <v>47330</v>
      </c>
      <c r="U4752" s="3">
        <v>114688</v>
      </c>
      <c r="V4752" s="1" t="s">
        <v>46</v>
      </c>
      <c r="X4752" s="1" t="s">
        <v>6593</v>
      </c>
      <c r="AA4752" s="1">
        <v>75186</v>
      </c>
      <c r="AE4752" s="1" t="s">
        <v>6407</v>
      </c>
      <c r="AF4752" s="1" t="s">
        <v>6408</v>
      </c>
      <c r="AH4752" s="1" t="s">
        <v>6409</v>
      </c>
      <c r="AI4752" s="1" t="s">
        <v>6410</v>
      </c>
    </row>
    <row r="4753" spans="1:35">
      <c r="A4753" s="1" t="s">
        <v>39</v>
      </c>
      <c r="B4753" s="1" t="s">
        <v>40</v>
      </c>
      <c r="C4753" s="2">
        <v>45139</v>
      </c>
      <c r="D4753" s="1" t="s">
        <v>8499</v>
      </c>
      <c r="E4753" s="1" t="s">
        <v>8454</v>
      </c>
      <c r="F4753" s="1" t="s">
        <v>8500</v>
      </c>
      <c r="G4753" s="1" t="s">
        <v>6404</v>
      </c>
      <c r="H4753" s="1" t="s">
        <v>6405</v>
      </c>
      <c r="K4753" s="1" t="s">
        <v>8500</v>
      </c>
      <c r="L4753" s="1" t="s">
        <v>6611</v>
      </c>
      <c r="M4753" s="1" t="s">
        <v>834</v>
      </c>
      <c r="N4753" s="1">
        <v>60100000</v>
      </c>
      <c r="Q4753" s="2">
        <v>44809</v>
      </c>
      <c r="R4753" s="2">
        <v>45504</v>
      </c>
      <c r="T4753" s="2">
        <v>46599</v>
      </c>
      <c r="U4753" s="3">
        <v>94250</v>
      </c>
      <c r="V4753" s="1" t="s">
        <v>46</v>
      </c>
      <c r="X4753" s="1" t="s">
        <v>6947</v>
      </c>
      <c r="AA4753" s="1">
        <v>1163</v>
      </c>
      <c r="AE4753" s="1" t="s">
        <v>6407</v>
      </c>
      <c r="AF4753" s="1" t="s">
        <v>6408</v>
      </c>
      <c r="AH4753" s="1" t="s">
        <v>6409</v>
      </c>
      <c r="AI4753" s="1" t="s">
        <v>6410</v>
      </c>
    </row>
    <row r="4754" spans="1:35">
      <c r="A4754" s="1" t="s">
        <v>39</v>
      </c>
      <c r="B4754" s="1" t="s">
        <v>40</v>
      </c>
      <c r="C4754" s="2">
        <v>45139</v>
      </c>
      <c r="D4754" s="1" t="s">
        <v>8501</v>
      </c>
      <c r="E4754" s="1" t="s">
        <v>8454</v>
      </c>
      <c r="F4754" s="1" t="s">
        <v>8502</v>
      </c>
      <c r="G4754" s="1" t="s">
        <v>6404</v>
      </c>
      <c r="H4754" s="1" t="s">
        <v>6405</v>
      </c>
      <c r="K4754" s="1" t="s">
        <v>8502</v>
      </c>
      <c r="L4754" s="1" t="s">
        <v>6406</v>
      </c>
      <c r="M4754" s="1" t="s">
        <v>834</v>
      </c>
      <c r="N4754" s="1">
        <v>60100000</v>
      </c>
      <c r="Q4754" s="2">
        <v>44810</v>
      </c>
      <c r="R4754" s="2">
        <v>45504</v>
      </c>
      <c r="T4754" s="2">
        <v>47695</v>
      </c>
      <c r="U4754" s="3">
        <v>164592</v>
      </c>
      <c r="V4754" s="1" t="s">
        <v>46</v>
      </c>
      <c r="X4754" s="1" t="s">
        <v>6639</v>
      </c>
      <c r="AA4754" s="1">
        <v>9379</v>
      </c>
      <c r="AE4754" s="1" t="s">
        <v>6407</v>
      </c>
      <c r="AF4754" s="1" t="s">
        <v>6408</v>
      </c>
      <c r="AH4754" s="1" t="s">
        <v>6409</v>
      </c>
      <c r="AI4754" s="1" t="s">
        <v>6410</v>
      </c>
    </row>
    <row r="4755" spans="1:35">
      <c r="A4755" s="1" t="s">
        <v>39</v>
      </c>
      <c r="B4755" s="1" t="s">
        <v>40</v>
      </c>
      <c r="C4755" s="2">
        <v>45139</v>
      </c>
      <c r="D4755" s="1" t="s">
        <v>8503</v>
      </c>
      <c r="E4755" s="1" t="s">
        <v>8454</v>
      </c>
      <c r="F4755" s="1" t="s">
        <v>8504</v>
      </c>
      <c r="G4755" s="1" t="s">
        <v>6404</v>
      </c>
      <c r="H4755" s="1" t="s">
        <v>6405</v>
      </c>
      <c r="K4755" s="1" t="s">
        <v>8504</v>
      </c>
      <c r="L4755" s="1" t="s">
        <v>6406</v>
      </c>
      <c r="M4755" s="1" t="s">
        <v>834</v>
      </c>
      <c r="N4755" s="1">
        <v>60100000</v>
      </c>
      <c r="Q4755" s="2">
        <v>44810</v>
      </c>
      <c r="R4755" s="2">
        <v>45504</v>
      </c>
      <c r="T4755" s="2">
        <v>47695</v>
      </c>
      <c r="U4755" s="3">
        <v>101600</v>
      </c>
      <c r="V4755" s="1" t="s">
        <v>46</v>
      </c>
      <c r="X4755" s="1" t="s">
        <v>7412</v>
      </c>
      <c r="AA4755" s="1">
        <v>115675</v>
      </c>
      <c r="AE4755" s="1" t="s">
        <v>6407</v>
      </c>
      <c r="AF4755" s="1" t="s">
        <v>6408</v>
      </c>
      <c r="AH4755" s="1" t="s">
        <v>6409</v>
      </c>
      <c r="AI4755" s="1" t="s">
        <v>6410</v>
      </c>
    </row>
    <row r="4756" spans="1:35">
      <c r="A4756" s="1" t="s">
        <v>39</v>
      </c>
      <c r="B4756" s="1" t="s">
        <v>40</v>
      </c>
      <c r="C4756" s="2">
        <v>45139</v>
      </c>
      <c r="D4756" s="1" t="s">
        <v>8505</v>
      </c>
      <c r="E4756" s="1" t="s">
        <v>8454</v>
      </c>
      <c r="F4756" s="1" t="s">
        <v>8506</v>
      </c>
      <c r="G4756" s="1" t="s">
        <v>6404</v>
      </c>
      <c r="H4756" s="1" t="s">
        <v>6405</v>
      </c>
      <c r="K4756" s="1" t="s">
        <v>8506</v>
      </c>
      <c r="L4756" s="1" t="s">
        <v>6611</v>
      </c>
      <c r="M4756" s="1" t="s">
        <v>834</v>
      </c>
      <c r="N4756" s="1">
        <v>60100000</v>
      </c>
      <c r="Q4756" s="2">
        <v>44805</v>
      </c>
      <c r="R4756" s="2">
        <v>45504</v>
      </c>
      <c r="T4756" s="2">
        <v>47695</v>
      </c>
      <c r="U4756" s="3">
        <v>77216</v>
      </c>
      <c r="V4756" s="1" t="s">
        <v>46</v>
      </c>
      <c r="X4756" s="1" t="s">
        <v>6943</v>
      </c>
      <c r="AA4756" s="1">
        <v>12092</v>
      </c>
      <c r="AE4756" s="1" t="s">
        <v>6407</v>
      </c>
      <c r="AF4756" s="1" t="s">
        <v>6408</v>
      </c>
      <c r="AH4756" s="1" t="s">
        <v>6409</v>
      </c>
      <c r="AI4756" s="1" t="s">
        <v>6410</v>
      </c>
    </row>
    <row r="4757" spans="1:35">
      <c r="A4757" s="1" t="s">
        <v>39</v>
      </c>
      <c r="B4757" s="1" t="s">
        <v>40</v>
      </c>
      <c r="C4757" s="2">
        <v>45139</v>
      </c>
      <c r="D4757" s="1" t="s">
        <v>8507</v>
      </c>
      <c r="E4757" s="1" t="s">
        <v>8454</v>
      </c>
      <c r="F4757" s="1" t="s">
        <v>8508</v>
      </c>
      <c r="G4757" s="1" t="s">
        <v>6404</v>
      </c>
      <c r="H4757" s="1" t="s">
        <v>6405</v>
      </c>
      <c r="K4757" s="1" t="s">
        <v>8508</v>
      </c>
      <c r="L4757" s="1" t="s">
        <v>6406</v>
      </c>
      <c r="M4757" s="1" t="s">
        <v>834</v>
      </c>
      <c r="N4757" s="1">
        <v>60100000</v>
      </c>
      <c r="Q4757" s="2">
        <v>44810</v>
      </c>
      <c r="R4757" s="2">
        <v>45504</v>
      </c>
      <c r="T4757" s="2">
        <v>46965</v>
      </c>
      <c r="U4757" s="3">
        <v>156972</v>
      </c>
      <c r="V4757" s="1" t="s">
        <v>46</v>
      </c>
      <c r="X4757" s="1" t="s">
        <v>6593</v>
      </c>
      <c r="AA4757" s="1">
        <v>75186</v>
      </c>
      <c r="AE4757" s="1" t="s">
        <v>6407</v>
      </c>
      <c r="AF4757" s="1" t="s">
        <v>6408</v>
      </c>
      <c r="AH4757" s="1" t="s">
        <v>6409</v>
      </c>
      <c r="AI4757" s="1" t="s">
        <v>6410</v>
      </c>
    </row>
    <row r="4758" spans="1:35">
      <c r="A4758" s="1" t="s">
        <v>39</v>
      </c>
      <c r="B4758" s="1" t="s">
        <v>40</v>
      </c>
      <c r="C4758" s="2">
        <v>45139</v>
      </c>
      <c r="D4758" s="1" t="s">
        <v>8509</v>
      </c>
      <c r="E4758" s="1" t="s">
        <v>8454</v>
      </c>
      <c r="F4758" s="1" t="s">
        <v>8510</v>
      </c>
      <c r="G4758" s="1" t="s">
        <v>6404</v>
      </c>
      <c r="H4758" s="1" t="s">
        <v>6405</v>
      </c>
      <c r="K4758" s="1" t="s">
        <v>8510</v>
      </c>
      <c r="L4758" s="1" t="s">
        <v>6406</v>
      </c>
      <c r="M4758" s="1" t="s">
        <v>834</v>
      </c>
      <c r="N4758" s="1">
        <v>60100000</v>
      </c>
      <c r="Q4758" s="2">
        <v>44810</v>
      </c>
      <c r="R4758" s="2">
        <v>45504</v>
      </c>
      <c r="T4758" s="2">
        <v>46234</v>
      </c>
      <c r="U4758" s="3">
        <v>76752</v>
      </c>
      <c r="V4758" s="1" t="s">
        <v>46</v>
      </c>
      <c r="X4758" s="1" t="s">
        <v>6639</v>
      </c>
      <c r="AA4758" s="1">
        <v>9379</v>
      </c>
      <c r="AE4758" s="1" t="s">
        <v>6407</v>
      </c>
      <c r="AF4758" s="1" t="s">
        <v>6408</v>
      </c>
      <c r="AH4758" s="1" t="s">
        <v>6409</v>
      </c>
      <c r="AI4758" s="1" t="s">
        <v>6410</v>
      </c>
    </row>
    <row r="4759" spans="1:35">
      <c r="A4759" s="1" t="s">
        <v>39</v>
      </c>
      <c r="B4759" s="1" t="s">
        <v>40</v>
      </c>
      <c r="C4759" s="2">
        <v>45139</v>
      </c>
      <c r="D4759" s="1" t="s">
        <v>8511</v>
      </c>
      <c r="E4759" s="1" t="s">
        <v>8454</v>
      </c>
      <c r="F4759" s="1" t="s">
        <v>8512</v>
      </c>
      <c r="G4759" s="1" t="s">
        <v>6404</v>
      </c>
      <c r="H4759" s="1" t="s">
        <v>6405</v>
      </c>
      <c r="K4759" s="1" t="s">
        <v>8512</v>
      </c>
      <c r="L4759" s="1" t="s">
        <v>6406</v>
      </c>
      <c r="M4759" s="1" t="s">
        <v>834</v>
      </c>
      <c r="N4759" s="1">
        <v>60100000</v>
      </c>
      <c r="Q4759" s="2">
        <v>44809</v>
      </c>
      <c r="R4759" s="2">
        <v>45504</v>
      </c>
      <c r="T4759" s="2">
        <v>46599</v>
      </c>
      <c r="U4759" s="3">
        <v>129350</v>
      </c>
      <c r="V4759" s="1" t="s">
        <v>46</v>
      </c>
      <c r="X4759" s="1" t="s">
        <v>6639</v>
      </c>
      <c r="AA4759" s="1">
        <v>9379</v>
      </c>
      <c r="AE4759" s="1" t="s">
        <v>6407</v>
      </c>
      <c r="AF4759" s="1" t="s">
        <v>6408</v>
      </c>
      <c r="AH4759" s="1" t="s">
        <v>6409</v>
      </c>
      <c r="AI4759" s="1" t="s">
        <v>6410</v>
      </c>
    </row>
    <row r="4760" spans="1:35">
      <c r="A4760" s="1" t="s">
        <v>39</v>
      </c>
      <c r="B4760" s="1" t="s">
        <v>40</v>
      </c>
      <c r="C4760" s="2">
        <v>45139</v>
      </c>
      <c r="D4760" s="1" t="s">
        <v>8513</v>
      </c>
      <c r="E4760" s="1" t="s">
        <v>8454</v>
      </c>
      <c r="F4760" s="1" t="s">
        <v>8514</v>
      </c>
      <c r="G4760" s="1" t="s">
        <v>6404</v>
      </c>
      <c r="H4760" s="1" t="s">
        <v>6405</v>
      </c>
      <c r="K4760" s="1" t="s">
        <v>8514</v>
      </c>
      <c r="L4760" s="1" t="s">
        <v>6406</v>
      </c>
      <c r="M4760" s="1" t="s">
        <v>834</v>
      </c>
      <c r="N4760" s="1">
        <v>60100000</v>
      </c>
      <c r="Q4760" s="2">
        <v>44805</v>
      </c>
      <c r="R4760" s="2">
        <v>45504</v>
      </c>
      <c r="T4760" s="2">
        <v>47592</v>
      </c>
      <c r="U4760" s="3">
        <v>199136</v>
      </c>
      <c r="V4760" s="1" t="s">
        <v>46</v>
      </c>
      <c r="X4760" s="1" t="s">
        <v>6593</v>
      </c>
      <c r="AA4760" s="1">
        <v>75186</v>
      </c>
      <c r="AE4760" s="1" t="s">
        <v>6407</v>
      </c>
      <c r="AF4760" s="1" t="s">
        <v>6408</v>
      </c>
      <c r="AH4760" s="1" t="s">
        <v>6409</v>
      </c>
      <c r="AI4760" s="1" t="s">
        <v>6410</v>
      </c>
    </row>
    <row r="4761" spans="1:35">
      <c r="A4761" s="1" t="s">
        <v>39</v>
      </c>
      <c r="B4761" s="1" t="s">
        <v>40</v>
      </c>
      <c r="C4761" s="2">
        <v>45139</v>
      </c>
      <c r="D4761" s="1" t="s">
        <v>8515</v>
      </c>
      <c r="E4761" s="1" t="s">
        <v>8454</v>
      </c>
      <c r="F4761" s="1" t="s">
        <v>8516</v>
      </c>
      <c r="G4761" s="1" t="s">
        <v>6404</v>
      </c>
      <c r="H4761" s="1" t="s">
        <v>6405</v>
      </c>
      <c r="K4761" s="1" t="s">
        <v>8516</v>
      </c>
      <c r="L4761" s="1" t="s">
        <v>6406</v>
      </c>
      <c r="M4761" s="1" t="s">
        <v>834</v>
      </c>
      <c r="N4761" s="1">
        <v>60100000</v>
      </c>
      <c r="Q4761" s="2">
        <v>44810</v>
      </c>
      <c r="R4761" s="2">
        <v>45504</v>
      </c>
      <c r="T4761" s="2">
        <v>46234</v>
      </c>
      <c r="U4761" s="3">
        <v>92964</v>
      </c>
      <c r="V4761" s="1" t="s">
        <v>46</v>
      </c>
      <c r="X4761" s="1" t="s">
        <v>6653</v>
      </c>
      <c r="AA4761" s="1">
        <v>96745</v>
      </c>
      <c r="AE4761" s="1" t="s">
        <v>6407</v>
      </c>
      <c r="AF4761" s="1" t="s">
        <v>6408</v>
      </c>
      <c r="AH4761" s="1" t="s">
        <v>6409</v>
      </c>
      <c r="AI4761" s="1" t="s">
        <v>6410</v>
      </c>
    </row>
    <row r="4762" spans="1:35">
      <c r="A4762" s="1" t="s">
        <v>39</v>
      </c>
      <c r="B4762" s="1" t="s">
        <v>40</v>
      </c>
      <c r="C4762" s="2">
        <v>45139</v>
      </c>
      <c r="D4762" s="1" t="s">
        <v>8517</v>
      </c>
      <c r="E4762" s="1" t="s">
        <v>8454</v>
      </c>
      <c r="F4762" s="1" t="s">
        <v>8518</v>
      </c>
      <c r="G4762" s="1" t="s">
        <v>6404</v>
      </c>
      <c r="H4762" s="1" t="s">
        <v>6405</v>
      </c>
      <c r="K4762" s="1" t="s">
        <v>8518</v>
      </c>
      <c r="L4762" s="1" t="s">
        <v>6406</v>
      </c>
      <c r="M4762" s="1" t="s">
        <v>834</v>
      </c>
      <c r="N4762" s="1">
        <v>60100000</v>
      </c>
      <c r="Q4762" s="2">
        <v>44810</v>
      </c>
      <c r="R4762" s="2">
        <v>45504</v>
      </c>
      <c r="T4762" s="2">
        <v>46234</v>
      </c>
      <c r="U4762" s="3">
        <v>113904</v>
      </c>
      <c r="V4762" s="1" t="s">
        <v>46</v>
      </c>
      <c r="X4762" s="1" t="s">
        <v>6910</v>
      </c>
      <c r="AA4762" s="1">
        <v>110596</v>
      </c>
      <c r="AE4762" s="1" t="s">
        <v>6407</v>
      </c>
      <c r="AF4762" s="1" t="s">
        <v>6408</v>
      </c>
      <c r="AH4762" s="1" t="s">
        <v>6409</v>
      </c>
      <c r="AI4762" s="1" t="s">
        <v>6410</v>
      </c>
    </row>
    <row r="4763" spans="1:35">
      <c r="A4763" s="1" t="s">
        <v>39</v>
      </c>
      <c r="B4763" s="1" t="s">
        <v>40</v>
      </c>
      <c r="C4763" s="2">
        <v>45139</v>
      </c>
      <c r="D4763" s="1" t="s">
        <v>8519</v>
      </c>
      <c r="E4763" s="1" t="s">
        <v>8454</v>
      </c>
      <c r="F4763" s="1" t="s">
        <v>8520</v>
      </c>
      <c r="G4763" s="1" t="s">
        <v>6404</v>
      </c>
      <c r="H4763" s="1" t="s">
        <v>6405</v>
      </c>
      <c r="K4763" s="1" t="s">
        <v>8520</v>
      </c>
      <c r="L4763" s="1" t="s">
        <v>6406</v>
      </c>
      <c r="M4763" s="1" t="s">
        <v>834</v>
      </c>
      <c r="N4763" s="1">
        <v>60100000</v>
      </c>
      <c r="Q4763" s="2">
        <v>44810</v>
      </c>
      <c r="R4763" s="2">
        <v>45504</v>
      </c>
      <c r="T4763" s="2">
        <v>46234</v>
      </c>
      <c r="U4763" s="3">
        <v>92844</v>
      </c>
      <c r="V4763" s="1" t="s">
        <v>46</v>
      </c>
      <c r="X4763" s="1" t="s">
        <v>6653</v>
      </c>
      <c r="AA4763" s="1">
        <v>96745</v>
      </c>
      <c r="AE4763" s="1" t="s">
        <v>6407</v>
      </c>
      <c r="AF4763" s="1" t="s">
        <v>6408</v>
      </c>
      <c r="AH4763" s="1" t="s">
        <v>6409</v>
      </c>
      <c r="AI4763" s="1" t="s">
        <v>6410</v>
      </c>
    </row>
    <row r="4764" spans="1:35">
      <c r="A4764" s="1" t="s">
        <v>39</v>
      </c>
      <c r="B4764" s="1" t="s">
        <v>40</v>
      </c>
      <c r="C4764" s="2">
        <v>45139</v>
      </c>
      <c r="D4764" s="1" t="s">
        <v>8521</v>
      </c>
      <c r="E4764" s="1" t="s">
        <v>8454</v>
      </c>
      <c r="F4764" s="1" t="s">
        <v>8522</v>
      </c>
      <c r="G4764" s="1" t="s">
        <v>6404</v>
      </c>
      <c r="H4764" s="1" t="s">
        <v>6405</v>
      </c>
      <c r="K4764" s="1" t="s">
        <v>8522</v>
      </c>
      <c r="L4764" s="1" t="s">
        <v>6406</v>
      </c>
      <c r="M4764" s="1" t="s">
        <v>834</v>
      </c>
      <c r="N4764" s="1">
        <v>60100000</v>
      </c>
      <c r="Q4764" s="2">
        <v>44810</v>
      </c>
      <c r="R4764" s="2">
        <v>45504</v>
      </c>
      <c r="T4764" s="2">
        <v>46234</v>
      </c>
      <c r="U4764" s="3">
        <v>91948</v>
      </c>
      <c r="V4764" s="1" t="s">
        <v>46</v>
      </c>
      <c r="X4764" s="1" t="s">
        <v>6910</v>
      </c>
      <c r="AA4764" s="1">
        <v>110596</v>
      </c>
      <c r="AE4764" s="1" t="s">
        <v>6407</v>
      </c>
      <c r="AF4764" s="1" t="s">
        <v>6408</v>
      </c>
      <c r="AH4764" s="1" t="s">
        <v>6409</v>
      </c>
      <c r="AI4764" s="1" t="s">
        <v>6410</v>
      </c>
    </row>
    <row r="4765" spans="1:35">
      <c r="A4765" s="1" t="s">
        <v>39</v>
      </c>
      <c r="B4765" s="1" t="s">
        <v>40</v>
      </c>
      <c r="C4765" s="2">
        <v>45139</v>
      </c>
      <c r="D4765" s="1" t="s">
        <v>8523</v>
      </c>
      <c r="E4765" s="1" t="s">
        <v>8454</v>
      </c>
      <c r="F4765" s="1" t="s">
        <v>8524</v>
      </c>
      <c r="G4765" s="1" t="s">
        <v>6404</v>
      </c>
      <c r="H4765" s="1" t="s">
        <v>6405</v>
      </c>
      <c r="K4765" s="1" t="s">
        <v>8524</v>
      </c>
      <c r="L4765" s="1" t="s">
        <v>6611</v>
      </c>
      <c r="M4765" s="1" t="s">
        <v>834</v>
      </c>
      <c r="N4765" s="1">
        <v>60100000</v>
      </c>
      <c r="Q4765" s="2">
        <v>44810</v>
      </c>
      <c r="R4765" s="2">
        <v>45504</v>
      </c>
      <c r="T4765" s="2">
        <v>46234</v>
      </c>
      <c r="U4765" s="3">
        <v>67516</v>
      </c>
      <c r="V4765" s="1" t="s">
        <v>46</v>
      </c>
      <c r="X4765" s="1" t="s">
        <v>6910</v>
      </c>
      <c r="AA4765" s="1">
        <v>110596</v>
      </c>
      <c r="AE4765" s="1" t="s">
        <v>6407</v>
      </c>
      <c r="AF4765" s="1" t="s">
        <v>6408</v>
      </c>
      <c r="AH4765" s="1" t="s">
        <v>6409</v>
      </c>
      <c r="AI4765" s="1" t="s">
        <v>6410</v>
      </c>
    </row>
    <row r="4766" spans="1:35">
      <c r="A4766" s="1" t="s">
        <v>39</v>
      </c>
      <c r="B4766" s="1" t="s">
        <v>40</v>
      </c>
      <c r="C4766" s="2">
        <v>45139</v>
      </c>
      <c r="D4766" s="1" t="s">
        <v>8525</v>
      </c>
      <c r="E4766" s="1" t="s">
        <v>8454</v>
      </c>
      <c r="F4766" s="1" t="s">
        <v>8526</v>
      </c>
      <c r="G4766" s="1" t="s">
        <v>6404</v>
      </c>
      <c r="H4766" s="1" t="s">
        <v>6405</v>
      </c>
      <c r="K4766" s="1" t="s">
        <v>8526</v>
      </c>
      <c r="L4766" s="1" t="s">
        <v>6406</v>
      </c>
      <c r="M4766" s="1" t="s">
        <v>834</v>
      </c>
      <c r="N4766" s="1">
        <v>60100000</v>
      </c>
      <c r="Q4766" s="2">
        <v>44805</v>
      </c>
      <c r="R4766" s="2">
        <v>45869</v>
      </c>
      <c r="T4766" s="2">
        <v>46965</v>
      </c>
      <c r="U4766" s="3">
        <v>208768</v>
      </c>
      <c r="V4766" s="1" t="s">
        <v>46</v>
      </c>
      <c r="X4766" s="1" t="s">
        <v>1313</v>
      </c>
      <c r="AA4766" s="1">
        <v>454</v>
      </c>
      <c r="AE4766" s="1" t="s">
        <v>6407</v>
      </c>
      <c r="AF4766" s="1" t="s">
        <v>6408</v>
      </c>
      <c r="AH4766" s="1" t="s">
        <v>6409</v>
      </c>
      <c r="AI4766" s="1" t="s">
        <v>6410</v>
      </c>
    </row>
    <row r="4767" spans="1:35">
      <c r="A4767" s="1" t="s">
        <v>39</v>
      </c>
      <c r="B4767" s="1" t="s">
        <v>40</v>
      </c>
      <c r="C4767" s="2">
        <v>45139</v>
      </c>
      <c r="D4767" s="1" t="s">
        <v>8527</v>
      </c>
      <c r="E4767" s="1" t="s">
        <v>8454</v>
      </c>
      <c r="F4767" s="1" t="s">
        <v>8528</v>
      </c>
      <c r="G4767" s="1" t="s">
        <v>6404</v>
      </c>
      <c r="H4767" s="1" t="s">
        <v>6405</v>
      </c>
      <c r="K4767" s="1" t="s">
        <v>8528</v>
      </c>
      <c r="L4767" s="1" t="s">
        <v>6406</v>
      </c>
      <c r="M4767" s="1" t="s">
        <v>834</v>
      </c>
      <c r="N4767" s="1">
        <v>60100000</v>
      </c>
      <c r="Q4767" s="2">
        <v>44805</v>
      </c>
      <c r="R4767" s="2">
        <v>45504</v>
      </c>
      <c r="T4767" s="2">
        <v>46965</v>
      </c>
      <c r="U4767" s="3">
        <v>158760</v>
      </c>
      <c r="V4767" s="1" t="s">
        <v>46</v>
      </c>
      <c r="X4767" s="1" t="s">
        <v>7221</v>
      </c>
      <c r="AA4767" s="1">
        <v>126907</v>
      </c>
      <c r="AE4767" s="1" t="s">
        <v>6407</v>
      </c>
      <c r="AF4767" s="1" t="s">
        <v>6408</v>
      </c>
      <c r="AH4767" s="1" t="s">
        <v>6409</v>
      </c>
      <c r="AI4767" s="1" t="s">
        <v>6410</v>
      </c>
    </row>
    <row r="4768" spans="1:35">
      <c r="A4768" s="1" t="s">
        <v>39</v>
      </c>
      <c r="B4768" s="1" t="s">
        <v>40</v>
      </c>
      <c r="C4768" s="2">
        <v>45139</v>
      </c>
      <c r="D4768" s="1" t="s">
        <v>8529</v>
      </c>
      <c r="E4768" s="1" t="s">
        <v>8454</v>
      </c>
      <c r="F4768" s="1" t="s">
        <v>8530</v>
      </c>
      <c r="G4768" s="1" t="s">
        <v>6404</v>
      </c>
      <c r="H4768" s="1" t="s">
        <v>6405</v>
      </c>
      <c r="K4768" s="1" t="s">
        <v>8530</v>
      </c>
      <c r="L4768" s="1" t="s">
        <v>6406</v>
      </c>
      <c r="M4768" s="1" t="s">
        <v>834</v>
      </c>
      <c r="N4768" s="1">
        <v>60100000</v>
      </c>
      <c r="Q4768" s="2">
        <v>44805</v>
      </c>
      <c r="R4768" s="2">
        <v>45504</v>
      </c>
      <c r="T4768" s="2">
        <v>46965</v>
      </c>
      <c r="U4768" s="3">
        <v>171432</v>
      </c>
      <c r="V4768" s="1" t="s">
        <v>46</v>
      </c>
      <c r="X4768" s="1" t="s">
        <v>6593</v>
      </c>
      <c r="AA4768" s="1">
        <v>75186</v>
      </c>
      <c r="AE4768" s="1" t="s">
        <v>6407</v>
      </c>
      <c r="AF4768" s="1" t="s">
        <v>6408</v>
      </c>
      <c r="AH4768" s="1" t="s">
        <v>6409</v>
      </c>
      <c r="AI4768" s="1" t="s">
        <v>6410</v>
      </c>
    </row>
    <row r="4769" spans="1:35">
      <c r="A4769" s="1" t="s">
        <v>39</v>
      </c>
      <c r="B4769" s="1" t="s">
        <v>40</v>
      </c>
      <c r="C4769" s="2">
        <v>45139</v>
      </c>
      <c r="D4769" s="1" t="s">
        <v>8531</v>
      </c>
      <c r="E4769" s="1" t="s">
        <v>8454</v>
      </c>
      <c r="F4769" s="1" t="s">
        <v>8530</v>
      </c>
      <c r="G4769" s="1" t="s">
        <v>6404</v>
      </c>
      <c r="H4769" s="1" t="s">
        <v>6405</v>
      </c>
      <c r="K4769" s="1" t="s">
        <v>8530</v>
      </c>
      <c r="L4769" s="1" t="s">
        <v>6406</v>
      </c>
      <c r="M4769" s="1" t="s">
        <v>834</v>
      </c>
      <c r="N4769" s="1">
        <v>60100000</v>
      </c>
      <c r="Q4769" s="2">
        <v>44805</v>
      </c>
      <c r="R4769" s="2">
        <v>45504</v>
      </c>
      <c r="T4769" s="2">
        <v>46965</v>
      </c>
      <c r="U4769" s="3">
        <v>157385</v>
      </c>
      <c r="V4769" s="1" t="s">
        <v>46</v>
      </c>
      <c r="X4769" s="1" t="s">
        <v>6593</v>
      </c>
      <c r="AA4769" s="1">
        <v>75186</v>
      </c>
      <c r="AE4769" s="1" t="s">
        <v>6407</v>
      </c>
      <c r="AF4769" s="1" t="s">
        <v>6408</v>
      </c>
      <c r="AH4769" s="1" t="s">
        <v>6409</v>
      </c>
      <c r="AI4769" s="1" t="s">
        <v>6410</v>
      </c>
    </row>
    <row r="4770" spans="1:35">
      <c r="A4770" s="1" t="s">
        <v>39</v>
      </c>
      <c r="B4770" s="1" t="s">
        <v>40</v>
      </c>
      <c r="C4770" s="2">
        <v>45139</v>
      </c>
      <c r="D4770" s="1" t="s">
        <v>8532</v>
      </c>
      <c r="E4770" s="1" t="s">
        <v>8454</v>
      </c>
      <c r="F4770" s="1" t="s">
        <v>8533</v>
      </c>
      <c r="G4770" s="1" t="s">
        <v>6404</v>
      </c>
      <c r="H4770" s="1" t="s">
        <v>6405</v>
      </c>
      <c r="K4770" s="1" t="s">
        <v>8533</v>
      </c>
      <c r="L4770" s="1" t="s">
        <v>6406</v>
      </c>
      <c r="M4770" s="1" t="s">
        <v>834</v>
      </c>
      <c r="N4770" s="1">
        <v>60100000</v>
      </c>
      <c r="Q4770" s="2">
        <v>44805</v>
      </c>
      <c r="R4770" s="2">
        <v>45504</v>
      </c>
      <c r="T4770" s="2">
        <v>46965</v>
      </c>
      <c r="U4770" s="3">
        <v>163908</v>
      </c>
      <c r="V4770" s="1" t="s">
        <v>46</v>
      </c>
      <c r="X4770" s="1" t="s">
        <v>8055</v>
      </c>
      <c r="AA4770" s="1">
        <v>38860</v>
      </c>
      <c r="AE4770" s="1" t="s">
        <v>6407</v>
      </c>
      <c r="AF4770" s="1" t="s">
        <v>6408</v>
      </c>
      <c r="AH4770" s="1" t="s">
        <v>6409</v>
      </c>
      <c r="AI4770" s="1" t="s">
        <v>6410</v>
      </c>
    </row>
    <row r="4771" spans="1:35">
      <c r="A4771" s="1" t="s">
        <v>39</v>
      </c>
      <c r="B4771" s="1" t="s">
        <v>40</v>
      </c>
      <c r="C4771" s="2">
        <v>45139</v>
      </c>
      <c r="D4771" s="1" t="s">
        <v>8534</v>
      </c>
      <c r="E4771" s="1" t="s">
        <v>8454</v>
      </c>
      <c r="F4771" s="1" t="s">
        <v>8535</v>
      </c>
      <c r="G4771" s="1" t="s">
        <v>6404</v>
      </c>
      <c r="H4771" s="1" t="s">
        <v>6405</v>
      </c>
      <c r="K4771" s="1" t="s">
        <v>8535</v>
      </c>
      <c r="L4771" s="1" t="s">
        <v>6406</v>
      </c>
      <c r="M4771" s="1" t="s">
        <v>834</v>
      </c>
      <c r="N4771" s="1">
        <v>60100000</v>
      </c>
      <c r="Q4771" s="2">
        <v>44805</v>
      </c>
      <c r="R4771" s="2">
        <v>46115</v>
      </c>
      <c r="T4771" s="2">
        <v>47207</v>
      </c>
      <c r="U4771" s="3">
        <v>200484</v>
      </c>
      <c r="V4771" s="1" t="s">
        <v>46</v>
      </c>
      <c r="X4771" s="1" t="s">
        <v>6917</v>
      </c>
      <c r="AA4771" s="1">
        <v>3187</v>
      </c>
      <c r="AE4771" s="1" t="s">
        <v>6407</v>
      </c>
      <c r="AF4771" s="1" t="s">
        <v>6408</v>
      </c>
      <c r="AH4771" s="1" t="s">
        <v>6409</v>
      </c>
      <c r="AI4771" s="1" t="s">
        <v>6410</v>
      </c>
    </row>
    <row r="4772" spans="1:35">
      <c r="A4772" s="1" t="s">
        <v>39</v>
      </c>
      <c r="B4772" s="1" t="s">
        <v>40</v>
      </c>
      <c r="C4772" s="2">
        <v>45139</v>
      </c>
      <c r="D4772" s="1" t="s">
        <v>8536</v>
      </c>
      <c r="E4772" s="1" t="s">
        <v>8454</v>
      </c>
      <c r="F4772" s="1" t="s">
        <v>8537</v>
      </c>
      <c r="G4772" s="1" t="s">
        <v>6404</v>
      </c>
      <c r="H4772" s="1" t="s">
        <v>6405</v>
      </c>
      <c r="K4772" s="1" t="s">
        <v>8537</v>
      </c>
      <c r="L4772" s="1" t="s">
        <v>6406</v>
      </c>
      <c r="M4772" s="1" t="s">
        <v>834</v>
      </c>
      <c r="N4772" s="1">
        <v>60100000</v>
      </c>
      <c r="Q4772" s="2">
        <v>44805</v>
      </c>
      <c r="R4772" s="2">
        <v>45504</v>
      </c>
      <c r="T4772" s="2">
        <v>46599</v>
      </c>
      <c r="U4772" s="3">
        <v>62865</v>
      </c>
      <c r="V4772" s="1" t="s">
        <v>46</v>
      </c>
      <c r="X4772" s="1" t="s">
        <v>7189</v>
      </c>
      <c r="AA4772" s="1">
        <v>91508</v>
      </c>
      <c r="AE4772" s="1" t="s">
        <v>6407</v>
      </c>
      <c r="AF4772" s="1" t="s">
        <v>6408</v>
      </c>
      <c r="AH4772" s="1" t="s">
        <v>6409</v>
      </c>
      <c r="AI4772" s="1" t="s">
        <v>6410</v>
      </c>
    </row>
    <row r="4773" spans="1:35">
      <c r="A4773" s="1" t="s">
        <v>39</v>
      </c>
      <c r="B4773" s="1" t="s">
        <v>40</v>
      </c>
      <c r="C4773" s="2">
        <v>45139</v>
      </c>
      <c r="D4773" s="1" t="s">
        <v>8538</v>
      </c>
      <c r="E4773" s="1" t="s">
        <v>8454</v>
      </c>
      <c r="F4773" s="1" t="s">
        <v>8539</v>
      </c>
      <c r="G4773" s="1" t="s">
        <v>6404</v>
      </c>
      <c r="H4773" s="1" t="s">
        <v>6405</v>
      </c>
      <c r="K4773" s="1" t="s">
        <v>8539</v>
      </c>
      <c r="L4773" s="1" t="s">
        <v>6406</v>
      </c>
      <c r="M4773" s="1" t="s">
        <v>834</v>
      </c>
      <c r="N4773" s="1">
        <v>60100000</v>
      </c>
      <c r="Q4773" s="2">
        <v>44805</v>
      </c>
      <c r="R4773" s="2">
        <v>45504</v>
      </c>
      <c r="T4773" s="2">
        <v>46599</v>
      </c>
      <c r="U4773" s="3">
        <v>82675</v>
      </c>
      <c r="V4773" s="1" t="s">
        <v>46</v>
      </c>
      <c r="X4773" s="1" t="s">
        <v>7307</v>
      </c>
      <c r="AA4773" s="1">
        <v>93580</v>
      </c>
      <c r="AE4773" s="1" t="s">
        <v>6407</v>
      </c>
      <c r="AF4773" s="1" t="s">
        <v>6408</v>
      </c>
      <c r="AH4773" s="1" t="s">
        <v>6409</v>
      </c>
      <c r="AI4773" s="1" t="s">
        <v>6410</v>
      </c>
    </row>
    <row r="4774" spans="1:35">
      <c r="A4774" s="1" t="s">
        <v>39</v>
      </c>
      <c r="B4774" s="1" t="s">
        <v>40</v>
      </c>
      <c r="C4774" s="2">
        <v>45139</v>
      </c>
      <c r="D4774" s="1" t="s">
        <v>8540</v>
      </c>
      <c r="E4774" s="1" t="s">
        <v>8454</v>
      </c>
      <c r="F4774" s="1" t="s">
        <v>8541</v>
      </c>
      <c r="G4774" s="1" t="s">
        <v>6404</v>
      </c>
      <c r="H4774" s="1" t="s">
        <v>6405</v>
      </c>
      <c r="K4774" s="1" t="s">
        <v>8541</v>
      </c>
      <c r="L4774" s="1" t="s">
        <v>6406</v>
      </c>
      <c r="M4774" s="1" t="s">
        <v>834</v>
      </c>
      <c r="N4774" s="1">
        <v>60100000</v>
      </c>
      <c r="Q4774" s="2">
        <v>44805</v>
      </c>
      <c r="R4774" s="2">
        <v>46115</v>
      </c>
      <c r="T4774" s="2">
        <v>47207</v>
      </c>
      <c r="U4774" s="3">
        <v>177279</v>
      </c>
      <c r="V4774" s="1" t="s">
        <v>46</v>
      </c>
      <c r="X4774" s="1" t="s">
        <v>6593</v>
      </c>
      <c r="AA4774" s="1">
        <v>75186</v>
      </c>
      <c r="AE4774" s="1" t="s">
        <v>6407</v>
      </c>
      <c r="AF4774" s="1" t="s">
        <v>6408</v>
      </c>
      <c r="AH4774" s="1" t="s">
        <v>6409</v>
      </c>
      <c r="AI4774" s="1" t="s">
        <v>6410</v>
      </c>
    </row>
    <row r="4775" spans="1:35">
      <c r="A4775" s="1" t="s">
        <v>39</v>
      </c>
      <c r="B4775" s="1" t="s">
        <v>40</v>
      </c>
      <c r="C4775" s="2">
        <v>45139</v>
      </c>
      <c r="D4775" s="1" t="s">
        <v>8542</v>
      </c>
      <c r="E4775" s="1" t="s">
        <v>8454</v>
      </c>
      <c r="F4775" s="1" t="s">
        <v>8543</v>
      </c>
      <c r="G4775" s="1" t="s">
        <v>6404</v>
      </c>
      <c r="H4775" s="1" t="s">
        <v>6405</v>
      </c>
      <c r="K4775" s="1" t="s">
        <v>8543</v>
      </c>
      <c r="L4775" s="1" t="s">
        <v>6406</v>
      </c>
      <c r="M4775" s="1" t="s">
        <v>834</v>
      </c>
      <c r="N4775" s="1">
        <v>60100000</v>
      </c>
      <c r="Q4775" s="2">
        <v>44805</v>
      </c>
      <c r="R4775" s="2">
        <v>46115</v>
      </c>
      <c r="T4775" s="2">
        <v>47207</v>
      </c>
      <c r="U4775" s="3">
        <v>194644</v>
      </c>
      <c r="V4775" s="1" t="s">
        <v>46</v>
      </c>
      <c r="X4775" s="1" t="s">
        <v>1454</v>
      </c>
      <c r="AA4775" s="1">
        <v>4331</v>
      </c>
      <c r="AE4775" s="1" t="s">
        <v>6407</v>
      </c>
      <c r="AF4775" s="1" t="s">
        <v>6408</v>
      </c>
      <c r="AH4775" s="1" t="s">
        <v>6409</v>
      </c>
      <c r="AI4775" s="1" t="s">
        <v>6410</v>
      </c>
    </row>
    <row r="4776" spans="1:35">
      <c r="A4776" s="1" t="s">
        <v>39</v>
      </c>
      <c r="B4776" s="1" t="s">
        <v>40</v>
      </c>
      <c r="C4776" s="2">
        <v>45139</v>
      </c>
      <c r="D4776" s="1" t="s">
        <v>8544</v>
      </c>
      <c r="E4776" s="1" t="s">
        <v>8454</v>
      </c>
      <c r="F4776" s="1" t="s">
        <v>8545</v>
      </c>
      <c r="G4776" s="1" t="s">
        <v>6404</v>
      </c>
      <c r="H4776" s="1" t="s">
        <v>6405</v>
      </c>
      <c r="K4776" s="1" t="s">
        <v>8545</v>
      </c>
      <c r="L4776" s="1" t="s">
        <v>6406</v>
      </c>
      <c r="M4776" s="1" t="s">
        <v>834</v>
      </c>
      <c r="N4776" s="1">
        <v>60100000</v>
      </c>
      <c r="Q4776" s="2">
        <v>44805</v>
      </c>
      <c r="R4776" s="2">
        <v>46115</v>
      </c>
      <c r="T4776" s="2">
        <v>47207</v>
      </c>
      <c r="U4776" s="3">
        <v>200484</v>
      </c>
      <c r="V4776" s="1" t="s">
        <v>46</v>
      </c>
      <c r="X4776" s="1" t="s">
        <v>6593</v>
      </c>
      <c r="AA4776" s="1">
        <v>75186</v>
      </c>
      <c r="AE4776" s="1" t="s">
        <v>6407</v>
      </c>
      <c r="AF4776" s="1" t="s">
        <v>6408</v>
      </c>
      <c r="AH4776" s="1" t="s">
        <v>6409</v>
      </c>
      <c r="AI4776" s="1" t="s">
        <v>6410</v>
      </c>
    </row>
    <row r="4777" spans="1:35">
      <c r="A4777" s="1" t="s">
        <v>39</v>
      </c>
      <c r="B4777" s="1" t="s">
        <v>40</v>
      </c>
      <c r="C4777" s="2">
        <v>45139</v>
      </c>
      <c r="D4777" s="1" t="s">
        <v>8546</v>
      </c>
      <c r="E4777" s="1" t="s">
        <v>8454</v>
      </c>
      <c r="F4777" s="1" t="s">
        <v>8547</v>
      </c>
      <c r="G4777" s="1" t="s">
        <v>6404</v>
      </c>
      <c r="H4777" s="1" t="s">
        <v>6405</v>
      </c>
      <c r="K4777" s="1" t="s">
        <v>8547</v>
      </c>
      <c r="L4777" s="1" t="s">
        <v>6406</v>
      </c>
      <c r="M4777" s="1" t="s">
        <v>834</v>
      </c>
      <c r="N4777" s="1">
        <v>60100000</v>
      </c>
      <c r="Q4777" s="2">
        <v>44810</v>
      </c>
      <c r="R4777" s="2">
        <v>45765</v>
      </c>
      <c r="T4777" s="2">
        <v>46857</v>
      </c>
      <c r="U4777" s="3">
        <v>145542</v>
      </c>
      <c r="V4777" s="1" t="s">
        <v>46</v>
      </c>
      <c r="X4777" s="1" t="s">
        <v>6910</v>
      </c>
      <c r="AA4777" s="1">
        <v>110596</v>
      </c>
      <c r="AE4777" s="1" t="s">
        <v>6407</v>
      </c>
      <c r="AF4777" s="1" t="s">
        <v>6408</v>
      </c>
      <c r="AH4777" s="1" t="s">
        <v>6409</v>
      </c>
      <c r="AI4777" s="1" t="s">
        <v>6410</v>
      </c>
    </row>
    <row r="4778" spans="1:35">
      <c r="A4778" s="1" t="s">
        <v>39</v>
      </c>
      <c r="B4778" s="1" t="s">
        <v>40</v>
      </c>
      <c r="C4778" s="2">
        <v>45139</v>
      </c>
      <c r="D4778" s="1" t="s">
        <v>8548</v>
      </c>
      <c r="E4778" s="1" t="s">
        <v>8454</v>
      </c>
      <c r="F4778" s="1" t="s">
        <v>8549</v>
      </c>
      <c r="G4778" s="1" t="s">
        <v>6404</v>
      </c>
      <c r="H4778" s="1" t="s">
        <v>6405</v>
      </c>
      <c r="K4778" s="1" t="s">
        <v>8549</v>
      </c>
      <c r="L4778" s="1" t="s">
        <v>6406</v>
      </c>
      <c r="M4778" s="1" t="s">
        <v>834</v>
      </c>
      <c r="N4778" s="1">
        <v>60100000</v>
      </c>
      <c r="Q4778" s="2">
        <v>44810</v>
      </c>
      <c r="R4778" s="2">
        <v>45504</v>
      </c>
      <c r="T4778" s="2">
        <v>46234</v>
      </c>
      <c r="U4778" s="3">
        <v>111532</v>
      </c>
      <c r="V4778" s="1" t="s">
        <v>46</v>
      </c>
      <c r="X4778" s="1" t="s">
        <v>6917</v>
      </c>
      <c r="AA4778" s="1">
        <v>3187</v>
      </c>
      <c r="AE4778" s="1" t="s">
        <v>6407</v>
      </c>
      <c r="AF4778" s="1" t="s">
        <v>6408</v>
      </c>
      <c r="AH4778" s="1" t="s">
        <v>6409</v>
      </c>
      <c r="AI4778" s="1" t="s">
        <v>6410</v>
      </c>
    </row>
    <row r="4779" spans="1:35">
      <c r="A4779" s="1" t="s">
        <v>39</v>
      </c>
      <c r="B4779" s="1" t="s">
        <v>40</v>
      </c>
      <c r="C4779" s="2">
        <v>45139</v>
      </c>
      <c r="D4779" s="1" t="s">
        <v>8550</v>
      </c>
      <c r="E4779" s="1" t="s">
        <v>8454</v>
      </c>
      <c r="F4779" s="1" t="s">
        <v>7505</v>
      </c>
      <c r="G4779" s="1" t="s">
        <v>6404</v>
      </c>
      <c r="H4779" s="1" t="s">
        <v>6405</v>
      </c>
      <c r="K4779" s="1" t="s">
        <v>7505</v>
      </c>
      <c r="L4779" s="1" t="s">
        <v>6406</v>
      </c>
      <c r="M4779" s="1" t="s">
        <v>834</v>
      </c>
      <c r="N4779" s="1">
        <v>60100000</v>
      </c>
      <c r="Q4779" s="2">
        <v>44810</v>
      </c>
      <c r="R4779" s="2">
        <v>45504</v>
      </c>
      <c r="T4779" s="2">
        <v>46234</v>
      </c>
      <c r="U4779" s="3">
        <v>108624</v>
      </c>
      <c r="V4779" s="1" t="s">
        <v>46</v>
      </c>
      <c r="X4779" s="1" t="s">
        <v>6653</v>
      </c>
      <c r="AA4779" s="1">
        <v>96745</v>
      </c>
      <c r="AE4779" s="1" t="s">
        <v>6407</v>
      </c>
      <c r="AF4779" s="1" t="s">
        <v>6408</v>
      </c>
      <c r="AH4779" s="1" t="s">
        <v>6409</v>
      </c>
      <c r="AI4779" s="1" t="s">
        <v>6410</v>
      </c>
    </row>
    <row r="4780" spans="1:35">
      <c r="A4780" s="1" t="s">
        <v>39</v>
      </c>
      <c r="B4780" s="1" t="s">
        <v>40</v>
      </c>
      <c r="C4780" s="2">
        <v>45139</v>
      </c>
      <c r="D4780" s="1" t="s">
        <v>8551</v>
      </c>
      <c r="E4780" s="1" t="s">
        <v>8454</v>
      </c>
      <c r="F4780" s="1" t="s">
        <v>8552</v>
      </c>
      <c r="G4780" s="1" t="s">
        <v>6404</v>
      </c>
      <c r="H4780" s="1" t="s">
        <v>6405</v>
      </c>
      <c r="K4780" s="1" t="s">
        <v>8552</v>
      </c>
      <c r="L4780" s="1" t="s">
        <v>6406</v>
      </c>
      <c r="M4780" s="1" t="s">
        <v>834</v>
      </c>
      <c r="N4780" s="1">
        <v>60100000</v>
      </c>
      <c r="Q4780" s="2">
        <v>44810</v>
      </c>
      <c r="R4780" s="2">
        <v>45378</v>
      </c>
      <c r="T4780" s="2">
        <v>46234</v>
      </c>
      <c r="U4780" s="3">
        <v>112268</v>
      </c>
      <c r="V4780" s="1" t="s">
        <v>46</v>
      </c>
      <c r="X4780" s="1" t="s">
        <v>6910</v>
      </c>
      <c r="AA4780" s="1">
        <v>110596</v>
      </c>
      <c r="AE4780" s="1" t="s">
        <v>6407</v>
      </c>
      <c r="AF4780" s="1" t="s">
        <v>6408</v>
      </c>
      <c r="AH4780" s="1" t="s">
        <v>6409</v>
      </c>
      <c r="AI4780" s="1" t="s">
        <v>6410</v>
      </c>
    </row>
    <row r="4781" spans="1:35">
      <c r="A4781" s="1" t="s">
        <v>39</v>
      </c>
      <c r="B4781" s="1" t="s">
        <v>40</v>
      </c>
      <c r="C4781" s="2">
        <v>45139</v>
      </c>
      <c r="D4781" s="1" t="s">
        <v>8553</v>
      </c>
      <c r="E4781" s="1" t="s">
        <v>8454</v>
      </c>
      <c r="F4781" s="1" t="s">
        <v>8554</v>
      </c>
      <c r="G4781" s="1" t="s">
        <v>6404</v>
      </c>
      <c r="H4781" s="1" t="s">
        <v>6405</v>
      </c>
      <c r="K4781" s="1" t="s">
        <v>8554</v>
      </c>
      <c r="L4781" s="1" t="s">
        <v>6406</v>
      </c>
      <c r="M4781" s="1" t="s">
        <v>834</v>
      </c>
      <c r="N4781" s="1">
        <v>60100000</v>
      </c>
      <c r="Q4781" s="2">
        <v>44811</v>
      </c>
      <c r="R4781" s="2">
        <v>46234</v>
      </c>
      <c r="T4781" s="2">
        <v>46965</v>
      </c>
      <c r="U4781" s="3">
        <v>107940</v>
      </c>
      <c r="V4781" s="1" t="s">
        <v>46</v>
      </c>
      <c r="X4781" s="1" t="s">
        <v>7221</v>
      </c>
      <c r="AA4781" s="1">
        <v>126907</v>
      </c>
      <c r="AE4781" s="1" t="s">
        <v>6407</v>
      </c>
      <c r="AF4781" s="1" t="s">
        <v>6408</v>
      </c>
      <c r="AH4781" s="1" t="s">
        <v>6409</v>
      </c>
      <c r="AI4781" s="1" t="s">
        <v>6410</v>
      </c>
    </row>
    <row r="4782" spans="1:35">
      <c r="A4782" s="1" t="s">
        <v>39</v>
      </c>
      <c r="B4782" s="1" t="s">
        <v>40</v>
      </c>
      <c r="C4782" s="2">
        <v>45139</v>
      </c>
      <c r="D4782" s="1" t="s">
        <v>8555</v>
      </c>
      <c r="E4782" s="1" t="s">
        <v>8454</v>
      </c>
      <c r="F4782" s="1" t="s">
        <v>8556</v>
      </c>
      <c r="G4782" s="1" t="s">
        <v>6404</v>
      </c>
      <c r="H4782" s="1" t="s">
        <v>6405</v>
      </c>
      <c r="K4782" s="1" t="s">
        <v>8556</v>
      </c>
      <c r="L4782" s="1" t="s">
        <v>6406</v>
      </c>
      <c r="M4782" s="1" t="s">
        <v>834</v>
      </c>
      <c r="N4782" s="1">
        <v>60100000</v>
      </c>
      <c r="Q4782" s="2">
        <v>44810</v>
      </c>
      <c r="R4782" s="2">
        <v>45869</v>
      </c>
      <c r="T4782" s="2">
        <v>46599</v>
      </c>
      <c r="U4782" s="3">
        <v>211744</v>
      </c>
      <c r="V4782" s="1" t="s">
        <v>46</v>
      </c>
      <c r="X4782" s="1" t="s">
        <v>1313</v>
      </c>
      <c r="AA4782" s="1">
        <v>454</v>
      </c>
      <c r="AE4782" s="1" t="s">
        <v>6407</v>
      </c>
      <c r="AF4782" s="1" t="s">
        <v>6408</v>
      </c>
      <c r="AH4782" s="1" t="s">
        <v>6409</v>
      </c>
      <c r="AI4782" s="1" t="s">
        <v>6410</v>
      </c>
    </row>
    <row r="4783" spans="1:35">
      <c r="A4783" s="1" t="s">
        <v>39</v>
      </c>
      <c r="B4783" s="1" t="s">
        <v>40</v>
      </c>
      <c r="C4783" s="2">
        <v>45139</v>
      </c>
      <c r="D4783" s="1" t="s">
        <v>8557</v>
      </c>
      <c r="E4783" s="1" t="s">
        <v>8454</v>
      </c>
      <c r="F4783" s="1" t="s">
        <v>8558</v>
      </c>
      <c r="G4783" s="1" t="s">
        <v>6404</v>
      </c>
      <c r="H4783" s="1" t="s">
        <v>6405</v>
      </c>
      <c r="K4783" s="1" t="s">
        <v>8558</v>
      </c>
      <c r="L4783" s="1" t="s">
        <v>6406</v>
      </c>
      <c r="M4783" s="1" t="s">
        <v>834</v>
      </c>
      <c r="N4783" s="1">
        <v>60100000</v>
      </c>
      <c r="Q4783" s="2">
        <v>44810</v>
      </c>
      <c r="R4783" s="2">
        <v>46234</v>
      </c>
      <c r="T4783" s="2">
        <v>46965</v>
      </c>
      <c r="U4783" s="3">
        <v>146622</v>
      </c>
      <c r="V4783" s="1" t="s">
        <v>46</v>
      </c>
      <c r="X4783" s="1" t="s">
        <v>6910</v>
      </c>
      <c r="AA4783" s="1">
        <v>110596</v>
      </c>
      <c r="AE4783" s="1" t="s">
        <v>6407</v>
      </c>
      <c r="AF4783" s="1" t="s">
        <v>6408</v>
      </c>
      <c r="AH4783" s="1" t="s">
        <v>6409</v>
      </c>
      <c r="AI4783" s="1" t="s">
        <v>6410</v>
      </c>
    </row>
    <row r="4784" spans="1:35">
      <c r="A4784" s="1" t="s">
        <v>39</v>
      </c>
      <c r="B4784" s="1" t="s">
        <v>40</v>
      </c>
      <c r="C4784" s="2">
        <v>45139</v>
      </c>
      <c r="D4784" s="1" t="s">
        <v>8559</v>
      </c>
      <c r="E4784" s="1" t="s">
        <v>8454</v>
      </c>
      <c r="F4784" s="1" t="s">
        <v>8560</v>
      </c>
      <c r="G4784" s="1" t="s">
        <v>6404</v>
      </c>
      <c r="H4784" s="1" t="s">
        <v>6405</v>
      </c>
      <c r="K4784" s="1" t="s">
        <v>8560</v>
      </c>
      <c r="L4784" s="1" t="s">
        <v>6611</v>
      </c>
      <c r="M4784" s="1" t="s">
        <v>834</v>
      </c>
      <c r="N4784" s="1">
        <v>60100000</v>
      </c>
      <c r="Q4784" s="2">
        <v>44810</v>
      </c>
      <c r="R4784" s="2">
        <v>47330</v>
      </c>
      <c r="T4784" s="2">
        <v>47330</v>
      </c>
      <c r="U4784" s="3">
        <v>70805</v>
      </c>
      <c r="V4784" s="1" t="s">
        <v>46</v>
      </c>
      <c r="X4784" s="1" t="s">
        <v>8561</v>
      </c>
      <c r="AA4784" s="1">
        <v>13474</v>
      </c>
      <c r="AE4784" s="1" t="s">
        <v>6407</v>
      </c>
      <c r="AF4784" s="1" t="s">
        <v>6408</v>
      </c>
      <c r="AH4784" s="1" t="s">
        <v>6409</v>
      </c>
      <c r="AI4784" s="1" t="s">
        <v>6410</v>
      </c>
    </row>
    <row r="4785" spans="1:35">
      <c r="A4785" s="1" t="s">
        <v>39</v>
      </c>
      <c r="B4785" s="1" t="s">
        <v>40</v>
      </c>
      <c r="C4785" s="2">
        <v>45139</v>
      </c>
      <c r="D4785" s="1" t="s">
        <v>8562</v>
      </c>
      <c r="E4785" s="1" t="s">
        <v>8454</v>
      </c>
      <c r="F4785" s="1" t="s">
        <v>8563</v>
      </c>
      <c r="G4785" s="1" t="s">
        <v>6404</v>
      </c>
      <c r="H4785" s="1" t="s">
        <v>6405</v>
      </c>
      <c r="K4785" s="1" t="s">
        <v>8563</v>
      </c>
      <c r="L4785" s="1" t="s">
        <v>6611</v>
      </c>
      <c r="M4785" s="1" t="s">
        <v>834</v>
      </c>
      <c r="N4785" s="1">
        <v>60100000</v>
      </c>
      <c r="Q4785" s="2">
        <v>44810</v>
      </c>
      <c r="R4785" s="2">
        <v>45504</v>
      </c>
      <c r="T4785" s="2">
        <v>45504</v>
      </c>
      <c r="U4785" s="3">
        <v>16960</v>
      </c>
      <c r="V4785" s="1" t="s">
        <v>46</v>
      </c>
      <c r="X4785" s="1" t="s">
        <v>803</v>
      </c>
      <c r="AA4785" s="1">
        <v>93435</v>
      </c>
      <c r="AE4785" s="1" t="s">
        <v>6407</v>
      </c>
      <c r="AF4785" s="1" t="s">
        <v>6408</v>
      </c>
      <c r="AH4785" s="1" t="s">
        <v>6409</v>
      </c>
      <c r="AI4785" s="1" t="s">
        <v>6410</v>
      </c>
    </row>
    <row r="4786" spans="1:35">
      <c r="A4786" s="1" t="s">
        <v>39</v>
      </c>
      <c r="B4786" s="1" t="s">
        <v>40</v>
      </c>
      <c r="C4786" s="2">
        <v>45139</v>
      </c>
      <c r="D4786" s="1" t="s">
        <v>8564</v>
      </c>
      <c r="E4786" s="1" t="s">
        <v>8454</v>
      </c>
      <c r="F4786" s="1" t="s">
        <v>8565</v>
      </c>
      <c r="G4786" s="1" t="s">
        <v>6404</v>
      </c>
      <c r="H4786" s="1" t="s">
        <v>6405</v>
      </c>
      <c r="K4786" s="1" t="s">
        <v>8565</v>
      </c>
      <c r="L4786" s="1" t="s">
        <v>6611</v>
      </c>
      <c r="M4786" s="1" t="s">
        <v>834</v>
      </c>
      <c r="N4786" s="1">
        <v>60100000</v>
      </c>
      <c r="Q4786" s="2">
        <v>44805</v>
      </c>
      <c r="R4786" s="2">
        <v>46859</v>
      </c>
      <c r="T4786" s="2">
        <v>47695</v>
      </c>
      <c r="U4786" s="3">
        <v>883920</v>
      </c>
      <c r="V4786" s="1" t="s">
        <v>46</v>
      </c>
      <c r="X4786" s="1" t="s">
        <v>6838</v>
      </c>
      <c r="AA4786" s="1">
        <v>137752</v>
      </c>
      <c r="AE4786" s="1" t="s">
        <v>6407</v>
      </c>
      <c r="AF4786" s="1" t="s">
        <v>6408</v>
      </c>
      <c r="AH4786" s="1" t="s">
        <v>6409</v>
      </c>
      <c r="AI4786" s="1" t="s">
        <v>6410</v>
      </c>
    </row>
    <row r="4787" spans="1:35">
      <c r="A4787" s="1" t="s">
        <v>39</v>
      </c>
      <c r="B4787" s="1" t="s">
        <v>40</v>
      </c>
      <c r="C4787" s="2">
        <v>45139</v>
      </c>
      <c r="D4787" s="1" t="s">
        <v>8566</v>
      </c>
      <c r="E4787" s="1" t="s">
        <v>8567</v>
      </c>
      <c r="F4787" s="1" t="s">
        <v>8568</v>
      </c>
      <c r="G4787" s="1" t="s">
        <v>6404</v>
      </c>
      <c r="H4787" s="1" t="s">
        <v>6466</v>
      </c>
      <c r="K4787" s="1" t="s">
        <v>8568</v>
      </c>
      <c r="L4787" s="1" t="s">
        <v>6467</v>
      </c>
      <c r="M4787" s="1" t="s">
        <v>834</v>
      </c>
      <c r="N4787" s="1">
        <v>60100000</v>
      </c>
      <c r="Q4787" s="2">
        <v>44805</v>
      </c>
      <c r="R4787" s="2">
        <v>45199</v>
      </c>
      <c r="T4787" s="2">
        <v>46295</v>
      </c>
      <c r="U4787" s="3">
        <v>20520</v>
      </c>
      <c r="V4787" s="1" t="s">
        <v>46</v>
      </c>
      <c r="X4787" s="1" t="s">
        <v>6597</v>
      </c>
      <c r="AA4787" s="1">
        <v>8616</v>
      </c>
      <c r="AE4787" s="1" t="s">
        <v>6407</v>
      </c>
      <c r="AF4787" s="1" t="s">
        <v>6408</v>
      </c>
      <c r="AH4787" s="1" t="s">
        <v>6409</v>
      </c>
      <c r="AI4787" s="1" t="s">
        <v>6410</v>
      </c>
    </row>
    <row r="4788" spans="1:35">
      <c r="A4788" s="1" t="s">
        <v>39</v>
      </c>
      <c r="B4788" s="1" t="s">
        <v>40</v>
      </c>
      <c r="C4788" s="2">
        <v>45139</v>
      </c>
      <c r="D4788" s="1" t="s">
        <v>8569</v>
      </c>
      <c r="E4788" s="1" t="s">
        <v>8567</v>
      </c>
      <c r="F4788" s="1" t="s">
        <v>8570</v>
      </c>
      <c r="G4788" s="1" t="s">
        <v>6404</v>
      </c>
      <c r="H4788" s="1" t="s">
        <v>6466</v>
      </c>
      <c r="K4788" s="1" t="s">
        <v>8570</v>
      </c>
      <c r="L4788" s="1" t="s">
        <v>6467</v>
      </c>
      <c r="M4788" s="1" t="s">
        <v>834</v>
      </c>
      <c r="N4788" s="1">
        <v>60100000</v>
      </c>
      <c r="Q4788" s="2">
        <v>44805</v>
      </c>
      <c r="R4788" s="2">
        <v>45199</v>
      </c>
      <c r="T4788" s="2">
        <v>46295</v>
      </c>
      <c r="U4788" s="3">
        <v>92760</v>
      </c>
      <c r="V4788" s="1" t="s">
        <v>46</v>
      </c>
      <c r="X4788" s="1" t="s">
        <v>6597</v>
      </c>
      <c r="AA4788" s="1">
        <v>8616</v>
      </c>
      <c r="AE4788" s="1" t="s">
        <v>6407</v>
      </c>
      <c r="AF4788" s="1" t="s">
        <v>6408</v>
      </c>
      <c r="AH4788" s="1" t="s">
        <v>6409</v>
      </c>
      <c r="AI4788" s="1" t="s">
        <v>6410</v>
      </c>
    </row>
    <row r="4789" spans="1:35">
      <c r="A4789" s="1" t="s">
        <v>39</v>
      </c>
      <c r="B4789" s="1" t="s">
        <v>40</v>
      </c>
      <c r="C4789" s="2">
        <v>45139</v>
      </c>
      <c r="D4789" s="1" t="s">
        <v>8571</v>
      </c>
      <c r="F4789" s="1" t="s">
        <v>8572</v>
      </c>
      <c r="G4789" s="1" t="s">
        <v>6463</v>
      </c>
      <c r="H4789" s="1" t="s">
        <v>6466</v>
      </c>
      <c r="K4789" s="1" t="s">
        <v>8572</v>
      </c>
      <c r="L4789" s="1" t="s">
        <v>6467</v>
      </c>
      <c r="M4789" s="1" t="s">
        <v>834</v>
      </c>
      <c r="N4789" s="1">
        <v>60100000</v>
      </c>
      <c r="Q4789" s="2">
        <v>44788</v>
      </c>
      <c r="R4789" s="2">
        <v>45535</v>
      </c>
      <c r="T4789" s="2">
        <v>45535</v>
      </c>
      <c r="U4789" s="3">
        <v>1728</v>
      </c>
      <c r="V4789" s="1" t="s">
        <v>46</v>
      </c>
      <c r="X4789" s="1" t="s">
        <v>1313</v>
      </c>
      <c r="AA4789" s="1">
        <v>454</v>
      </c>
      <c r="AE4789" s="1" t="s">
        <v>6407</v>
      </c>
      <c r="AF4789" s="1" t="s">
        <v>6408</v>
      </c>
      <c r="AH4789" s="1" t="s">
        <v>6409</v>
      </c>
    </row>
    <row r="4790" spans="1:35">
      <c r="A4790" s="1" t="s">
        <v>39</v>
      </c>
      <c r="B4790" s="1" t="s">
        <v>40</v>
      </c>
      <c r="C4790" s="2">
        <v>45139</v>
      </c>
      <c r="D4790" s="1" t="s">
        <v>8573</v>
      </c>
      <c r="E4790" s="1" t="s">
        <v>8574</v>
      </c>
      <c r="F4790" s="1" t="s">
        <v>8575</v>
      </c>
      <c r="G4790" s="1" t="s">
        <v>6404</v>
      </c>
      <c r="H4790" s="1" t="s">
        <v>6466</v>
      </c>
      <c r="K4790" s="1" t="s">
        <v>8575</v>
      </c>
      <c r="L4790" s="1" t="s">
        <v>6467</v>
      </c>
      <c r="M4790" s="1" t="s">
        <v>834</v>
      </c>
      <c r="N4790" s="1">
        <v>60100000</v>
      </c>
      <c r="Q4790" s="2">
        <v>44812</v>
      </c>
      <c r="R4790" s="2">
        <v>45565</v>
      </c>
      <c r="T4790" s="2">
        <v>47026</v>
      </c>
      <c r="U4790" s="3">
        <v>82266</v>
      </c>
      <c r="V4790" s="1" t="s">
        <v>46</v>
      </c>
      <c r="X4790" s="1" t="s">
        <v>794</v>
      </c>
      <c r="AA4790" s="1">
        <v>79413</v>
      </c>
      <c r="AE4790" s="1" t="s">
        <v>6407</v>
      </c>
      <c r="AF4790" s="1" t="s">
        <v>6408</v>
      </c>
      <c r="AH4790" s="1" t="s">
        <v>6409</v>
      </c>
      <c r="AI4790" s="1" t="s">
        <v>6410</v>
      </c>
    </row>
    <row r="4791" spans="1:35">
      <c r="A4791" s="1" t="s">
        <v>39</v>
      </c>
      <c r="B4791" s="1" t="s">
        <v>40</v>
      </c>
      <c r="C4791" s="2">
        <v>45139</v>
      </c>
      <c r="D4791" s="1" t="s">
        <v>8576</v>
      </c>
      <c r="E4791" s="1" t="s">
        <v>8574</v>
      </c>
      <c r="F4791" s="1" t="s">
        <v>8577</v>
      </c>
      <c r="G4791" s="1" t="s">
        <v>6404</v>
      </c>
      <c r="H4791" s="1" t="s">
        <v>6466</v>
      </c>
      <c r="K4791" s="1" t="s">
        <v>8577</v>
      </c>
      <c r="L4791" s="1" t="s">
        <v>6467</v>
      </c>
      <c r="M4791" s="1" t="s">
        <v>834</v>
      </c>
      <c r="N4791" s="1">
        <v>60100000</v>
      </c>
      <c r="Q4791" s="2">
        <v>44823</v>
      </c>
      <c r="R4791" s="2">
        <v>45565</v>
      </c>
      <c r="T4791" s="2">
        <v>47026</v>
      </c>
      <c r="U4791" s="3">
        <v>111756</v>
      </c>
      <c r="V4791" s="1" t="s">
        <v>46</v>
      </c>
      <c r="X4791" s="1" t="s">
        <v>7420</v>
      </c>
      <c r="AA4791" s="1">
        <v>128054</v>
      </c>
      <c r="AE4791" s="1" t="s">
        <v>6407</v>
      </c>
      <c r="AF4791" s="1" t="s">
        <v>6408</v>
      </c>
      <c r="AH4791" s="1" t="s">
        <v>6409</v>
      </c>
      <c r="AI4791" s="1" t="s">
        <v>6410</v>
      </c>
    </row>
    <row r="4792" spans="1:35">
      <c r="A4792" s="1" t="s">
        <v>39</v>
      </c>
      <c r="B4792" s="1" t="s">
        <v>40</v>
      </c>
      <c r="C4792" s="2">
        <v>45139</v>
      </c>
      <c r="D4792" s="1" t="s">
        <v>8578</v>
      </c>
      <c r="E4792" s="1" t="s">
        <v>8579</v>
      </c>
      <c r="F4792" s="1" t="s">
        <v>8580</v>
      </c>
      <c r="G4792" s="1" t="s">
        <v>6404</v>
      </c>
      <c r="H4792" s="1" t="s">
        <v>6405</v>
      </c>
      <c r="K4792" s="1" t="s">
        <v>8580</v>
      </c>
      <c r="L4792" s="1" t="s">
        <v>6406</v>
      </c>
      <c r="M4792" s="1" t="s">
        <v>834</v>
      </c>
      <c r="N4792" s="1">
        <v>60100000</v>
      </c>
      <c r="Q4792" s="2">
        <v>44810</v>
      </c>
      <c r="R4792" s="2">
        <v>45504</v>
      </c>
      <c r="T4792" s="2">
        <v>47695</v>
      </c>
      <c r="U4792" s="3">
        <v>188584</v>
      </c>
      <c r="V4792" s="1" t="s">
        <v>46</v>
      </c>
      <c r="X4792" s="1" t="s">
        <v>6639</v>
      </c>
      <c r="AA4792" s="1">
        <v>9379</v>
      </c>
      <c r="AE4792" s="1" t="s">
        <v>6407</v>
      </c>
      <c r="AF4792" s="1" t="s">
        <v>6408</v>
      </c>
      <c r="AH4792" s="1" t="s">
        <v>6409</v>
      </c>
      <c r="AI4792" s="1" t="s">
        <v>6410</v>
      </c>
    </row>
    <row r="4793" spans="1:35">
      <c r="A4793" s="1" t="s">
        <v>39</v>
      </c>
      <c r="B4793" s="1" t="s">
        <v>40</v>
      </c>
      <c r="C4793" s="2">
        <v>45139</v>
      </c>
      <c r="D4793" s="1" t="s">
        <v>8581</v>
      </c>
      <c r="E4793" s="1" t="s">
        <v>8579</v>
      </c>
      <c r="F4793" s="1" t="s">
        <v>8582</v>
      </c>
      <c r="G4793" s="1" t="s">
        <v>6404</v>
      </c>
      <c r="H4793" s="1" t="s">
        <v>6405</v>
      </c>
      <c r="K4793" s="1" t="s">
        <v>8582</v>
      </c>
      <c r="L4793" s="1" t="s">
        <v>6406</v>
      </c>
      <c r="M4793" s="1" t="s">
        <v>834</v>
      </c>
      <c r="N4793" s="1">
        <v>60100000</v>
      </c>
      <c r="Q4793" s="2">
        <v>44810</v>
      </c>
      <c r="R4793" s="2">
        <v>45504</v>
      </c>
      <c r="T4793" s="2">
        <v>46599</v>
      </c>
      <c r="U4793" s="3">
        <v>78690</v>
      </c>
      <c r="V4793" s="1" t="s">
        <v>46</v>
      </c>
      <c r="X4793" s="1" t="s">
        <v>7420</v>
      </c>
      <c r="AA4793" s="1">
        <v>128054</v>
      </c>
      <c r="AE4793" s="1" t="s">
        <v>6407</v>
      </c>
      <c r="AF4793" s="1" t="s">
        <v>6408</v>
      </c>
      <c r="AH4793" s="1" t="s">
        <v>6409</v>
      </c>
      <c r="AI4793" s="1" t="s">
        <v>6410</v>
      </c>
    </row>
    <row r="4794" spans="1:35">
      <c r="A4794" s="1" t="s">
        <v>39</v>
      </c>
      <c r="B4794" s="1" t="s">
        <v>40</v>
      </c>
      <c r="C4794" s="2">
        <v>45139</v>
      </c>
      <c r="D4794" s="1" t="s">
        <v>8583</v>
      </c>
      <c r="E4794" s="1" t="s">
        <v>8579</v>
      </c>
      <c r="F4794" s="1" t="s">
        <v>8584</v>
      </c>
      <c r="G4794" s="1" t="s">
        <v>6404</v>
      </c>
      <c r="H4794" s="1" t="s">
        <v>6405</v>
      </c>
      <c r="K4794" s="1" t="s">
        <v>8584</v>
      </c>
      <c r="L4794" s="1" t="s">
        <v>6406</v>
      </c>
      <c r="M4794" s="1" t="s">
        <v>834</v>
      </c>
      <c r="N4794" s="1">
        <v>60100000</v>
      </c>
      <c r="Q4794" s="2">
        <v>44805</v>
      </c>
      <c r="R4794" s="2">
        <v>45382</v>
      </c>
      <c r="T4794" s="2">
        <v>45504</v>
      </c>
      <c r="U4794" s="3">
        <v>44571</v>
      </c>
      <c r="V4794" s="1" t="s">
        <v>46</v>
      </c>
      <c r="X4794" s="1" t="s">
        <v>6639</v>
      </c>
      <c r="AA4794" s="1">
        <v>9379</v>
      </c>
      <c r="AE4794" s="1" t="s">
        <v>6407</v>
      </c>
      <c r="AF4794" s="1" t="s">
        <v>6408</v>
      </c>
      <c r="AH4794" s="1" t="s">
        <v>6409</v>
      </c>
      <c r="AI4794" s="1" t="s">
        <v>6410</v>
      </c>
    </row>
    <row r="4795" spans="1:35">
      <c r="A4795" s="1" t="s">
        <v>39</v>
      </c>
      <c r="B4795" s="1" t="s">
        <v>40</v>
      </c>
      <c r="C4795" s="2">
        <v>45139</v>
      </c>
      <c r="D4795" s="1" t="s">
        <v>8585</v>
      </c>
      <c r="E4795" s="1" t="s">
        <v>8579</v>
      </c>
      <c r="F4795" s="1" t="s">
        <v>8586</v>
      </c>
      <c r="G4795" s="1" t="s">
        <v>6404</v>
      </c>
      <c r="H4795" s="1" t="s">
        <v>6405</v>
      </c>
      <c r="K4795" s="1" t="s">
        <v>8586</v>
      </c>
      <c r="L4795" s="1" t="s">
        <v>6406</v>
      </c>
      <c r="M4795" s="1" t="s">
        <v>834</v>
      </c>
      <c r="N4795" s="1">
        <v>60100000</v>
      </c>
      <c r="Q4795" s="2">
        <v>44805</v>
      </c>
      <c r="R4795" s="2">
        <v>45504</v>
      </c>
      <c r="T4795" s="2">
        <v>45869</v>
      </c>
      <c r="U4795" s="3">
        <v>18720</v>
      </c>
      <c r="V4795" s="1" t="s">
        <v>46</v>
      </c>
      <c r="X4795" s="1" t="s">
        <v>7567</v>
      </c>
      <c r="AA4795" s="1">
        <v>105129</v>
      </c>
      <c r="AE4795" s="1" t="s">
        <v>6407</v>
      </c>
      <c r="AF4795" s="1" t="s">
        <v>6408</v>
      </c>
      <c r="AH4795" s="1" t="s">
        <v>6409</v>
      </c>
      <c r="AI4795" s="1" t="s">
        <v>6410</v>
      </c>
    </row>
    <row r="4796" spans="1:35">
      <c r="A4796" s="1" t="s">
        <v>39</v>
      </c>
      <c r="B4796" s="1" t="s">
        <v>40</v>
      </c>
      <c r="C4796" s="2">
        <v>45139</v>
      </c>
      <c r="D4796" s="1" t="s">
        <v>8587</v>
      </c>
      <c r="E4796" s="1" t="s">
        <v>8579</v>
      </c>
      <c r="F4796" s="1" t="s">
        <v>8588</v>
      </c>
      <c r="G4796" s="1" t="s">
        <v>6404</v>
      </c>
      <c r="H4796" s="1" t="s">
        <v>6405</v>
      </c>
      <c r="K4796" s="1" t="s">
        <v>8588</v>
      </c>
      <c r="L4796" s="1" t="s">
        <v>6406</v>
      </c>
      <c r="M4796" s="1" t="s">
        <v>834</v>
      </c>
      <c r="N4796" s="1">
        <v>60100000</v>
      </c>
      <c r="Q4796" s="2">
        <v>44811</v>
      </c>
      <c r="R4796" s="2">
        <v>45504</v>
      </c>
      <c r="T4796" s="2">
        <v>46599</v>
      </c>
      <c r="U4796" s="3">
        <v>143125</v>
      </c>
      <c r="V4796" s="1" t="s">
        <v>46</v>
      </c>
      <c r="X4796" s="1" t="s">
        <v>6639</v>
      </c>
      <c r="AA4796" s="1">
        <v>9379</v>
      </c>
      <c r="AE4796" s="1" t="s">
        <v>6407</v>
      </c>
      <c r="AF4796" s="1" t="s">
        <v>6408</v>
      </c>
      <c r="AH4796" s="1" t="s">
        <v>6409</v>
      </c>
      <c r="AI4796" s="1" t="s">
        <v>6410</v>
      </c>
    </row>
    <row r="4797" spans="1:35">
      <c r="A4797" s="1" t="s">
        <v>39</v>
      </c>
      <c r="B4797" s="1" t="s">
        <v>40</v>
      </c>
      <c r="C4797" s="2">
        <v>45139</v>
      </c>
      <c r="D4797" s="1" t="s">
        <v>8589</v>
      </c>
      <c r="E4797" s="1" t="s">
        <v>8579</v>
      </c>
      <c r="F4797" s="1" t="s">
        <v>8590</v>
      </c>
      <c r="G4797" s="1" t="s">
        <v>6404</v>
      </c>
      <c r="H4797" s="1" t="s">
        <v>6405</v>
      </c>
      <c r="K4797" s="1" t="s">
        <v>8590</v>
      </c>
      <c r="L4797" s="1" t="s">
        <v>6611</v>
      </c>
      <c r="M4797" s="1" t="s">
        <v>834</v>
      </c>
      <c r="N4797" s="1">
        <v>60100000</v>
      </c>
      <c r="Q4797" s="2">
        <v>44809</v>
      </c>
      <c r="R4797" s="2">
        <v>45504</v>
      </c>
      <c r="T4797" s="2">
        <v>46599</v>
      </c>
      <c r="U4797" s="3">
        <v>85785</v>
      </c>
      <c r="V4797" s="1" t="s">
        <v>46</v>
      </c>
      <c r="X4797" s="1" t="s">
        <v>6597</v>
      </c>
      <c r="AA4797" s="1">
        <v>8616</v>
      </c>
      <c r="AE4797" s="1" t="s">
        <v>6407</v>
      </c>
      <c r="AF4797" s="1" t="s">
        <v>6408</v>
      </c>
      <c r="AH4797" s="1" t="s">
        <v>6409</v>
      </c>
      <c r="AI4797" s="1" t="s">
        <v>6410</v>
      </c>
    </row>
    <row r="4798" spans="1:35">
      <c r="A4798" s="1" t="s">
        <v>39</v>
      </c>
      <c r="B4798" s="1" t="s">
        <v>40</v>
      </c>
      <c r="C4798" s="2">
        <v>45139</v>
      </c>
      <c r="D4798" s="1" t="s">
        <v>8591</v>
      </c>
      <c r="E4798" s="1" t="s">
        <v>8579</v>
      </c>
      <c r="F4798" s="1" t="s">
        <v>8592</v>
      </c>
      <c r="G4798" s="1" t="s">
        <v>6404</v>
      </c>
      <c r="H4798" s="1" t="s">
        <v>6405</v>
      </c>
      <c r="K4798" s="1" t="s">
        <v>8592</v>
      </c>
      <c r="L4798" s="1" t="s">
        <v>6611</v>
      </c>
      <c r="M4798" s="1" t="s">
        <v>834</v>
      </c>
      <c r="N4798" s="1">
        <v>60100000</v>
      </c>
      <c r="Q4798" s="2">
        <v>44809</v>
      </c>
      <c r="R4798" s="2">
        <v>45504</v>
      </c>
      <c r="T4798" s="2">
        <v>46234</v>
      </c>
      <c r="U4798" s="3">
        <v>24384</v>
      </c>
      <c r="V4798" s="1" t="s">
        <v>46</v>
      </c>
      <c r="X4798" s="1" t="s">
        <v>6947</v>
      </c>
      <c r="AA4798" s="1">
        <v>1163</v>
      </c>
      <c r="AE4798" s="1" t="s">
        <v>6407</v>
      </c>
      <c r="AF4798" s="1" t="s">
        <v>6408</v>
      </c>
      <c r="AH4798" s="1" t="s">
        <v>6409</v>
      </c>
      <c r="AI4798" s="1" t="s">
        <v>6410</v>
      </c>
    </row>
    <row r="4799" spans="1:35">
      <c r="A4799" s="1" t="s">
        <v>39</v>
      </c>
      <c r="B4799" s="1" t="s">
        <v>40</v>
      </c>
      <c r="C4799" s="2">
        <v>45139</v>
      </c>
      <c r="D4799" s="1" t="s">
        <v>8593</v>
      </c>
      <c r="E4799" s="1" t="s">
        <v>8579</v>
      </c>
      <c r="F4799" s="1" t="s">
        <v>8594</v>
      </c>
      <c r="G4799" s="1" t="s">
        <v>6404</v>
      </c>
      <c r="H4799" s="1" t="s">
        <v>6405</v>
      </c>
      <c r="K4799" s="1" t="s">
        <v>8594</v>
      </c>
      <c r="L4799" s="1" t="s">
        <v>6406</v>
      </c>
      <c r="M4799" s="1" t="s">
        <v>834</v>
      </c>
      <c r="N4799" s="1">
        <v>60100000</v>
      </c>
      <c r="Q4799" s="2">
        <v>44810</v>
      </c>
      <c r="R4799" s="2">
        <v>45504</v>
      </c>
      <c r="T4799" s="2">
        <v>45869</v>
      </c>
      <c r="U4799" s="3">
        <v>61722</v>
      </c>
      <c r="V4799" s="1" t="s">
        <v>46</v>
      </c>
      <c r="X4799" s="1" t="s">
        <v>6639</v>
      </c>
      <c r="AA4799" s="1">
        <v>9379</v>
      </c>
      <c r="AE4799" s="1" t="s">
        <v>6407</v>
      </c>
      <c r="AF4799" s="1" t="s">
        <v>6408</v>
      </c>
      <c r="AH4799" s="1" t="s">
        <v>6409</v>
      </c>
      <c r="AI4799" s="1" t="s">
        <v>6410</v>
      </c>
    </row>
    <row r="4800" spans="1:35">
      <c r="A4800" s="1" t="s">
        <v>39</v>
      </c>
      <c r="B4800" s="1" t="s">
        <v>40</v>
      </c>
      <c r="C4800" s="2">
        <v>45139</v>
      </c>
      <c r="D4800" s="1" t="s">
        <v>8595</v>
      </c>
      <c r="E4800" s="1" t="s">
        <v>8579</v>
      </c>
      <c r="F4800" s="1" t="s">
        <v>8596</v>
      </c>
      <c r="G4800" s="1" t="s">
        <v>6404</v>
      </c>
      <c r="H4800" s="1" t="s">
        <v>6405</v>
      </c>
      <c r="K4800" s="1" t="s">
        <v>8596</v>
      </c>
      <c r="L4800" s="1" t="s">
        <v>6406</v>
      </c>
      <c r="M4800" s="1" t="s">
        <v>834</v>
      </c>
      <c r="N4800" s="1">
        <v>60100000</v>
      </c>
      <c r="Q4800" s="2">
        <v>44809</v>
      </c>
      <c r="R4800" s="2">
        <v>45504</v>
      </c>
      <c r="T4800" s="2">
        <v>47695</v>
      </c>
      <c r="U4800" s="3">
        <v>174720</v>
      </c>
      <c r="V4800" s="1" t="s">
        <v>46</v>
      </c>
      <c r="X4800" s="1" t="s">
        <v>6639</v>
      </c>
      <c r="AA4800" s="1">
        <v>9379</v>
      </c>
      <c r="AE4800" s="1" t="s">
        <v>6407</v>
      </c>
      <c r="AF4800" s="1" t="s">
        <v>6408</v>
      </c>
      <c r="AH4800" s="1" t="s">
        <v>6409</v>
      </c>
      <c r="AI4800" s="1" t="s">
        <v>6410</v>
      </c>
    </row>
    <row r="4801" spans="1:35">
      <c r="A4801" s="1" t="s">
        <v>39</v>
      </c>
      <c r="B4801" s="1" t="s">
        <v>40</v>
      </c>
      <c r="C4801" s="2">
        <v>45139</v>
      </c>
      <c r="D4801" s="1" t="s">
        <v>8597</v>
      </c>
      <c r="E4801" s="1" t="s">
        <v>8579</v>
      </c>
      <c r="F4801" s="1" t="s">
        <v>8598</v>
      </c>
      <c r="G4801" s="1" t="s">
        <v>6404</v>
      </c>
      <c r="H4801" s="1" t="s">
        <v>6405</v>
      </c>
      <c r="K4801" s="1" t="s">
        <v>8598</v>
      </c>
      <c r="L4801" s="1" t="s">
        <v>6611</v>
      </c>
      <c r="M4801" s="1" t="s">
        <v>834</v>
      </c>
      <c r="N4801" s="1">
        <v>60100000</v>
      </c>
      <c r="Q4801" s="2">
        <v>44805</v>
      </c>
      <c r="R4801" s="2">
        <v>45869</v>
      </c>
      <c r="T4801" s="2">
        <v>45869</v>
      </c>
      <c r="U4801" s="3">
        <v>106619</v>
      </c>
      <c r="V4801" s="1" t="s">
        <v>46</v>
      </c>
      <c r="X4801" s="1" t="s">
        <v>7300</v>
      </c>
      <c r="AA4801" s="1">
        <v>1886</v>
      </c>
      <c r="AE4801" s="1" t="s">
        <v>6407</v>
      </c>
      <c r="AF4801" s="1" t="s">
        <v>6408</v>
      </c>
      <c r="AH4801" s="1" t="s">
        <v>6409</v>
      </c>
      <c r="AI4801" s="1" t="s">
        <v>6410</v>
      </c>
    </row>
    <row r="4802" spans="1:35">
      <c r="A4802" s="1" t="s">
        <v>39</v>
      </c>
      <c r="B4802" s="1" t="s">
        <v>40</v>
      </c>
      <c r="C4802" s="2">
        <v>45139</v>
      </c>
      <c r="D4802" s="1" t="s">
        <v>8599</v>
      </c>
      <c r="E4802" s="1" t="s">
        <v>8579</v>
      </c>
      <c r="F4802" s="1" t="s">
        <v>8600</v>
      </c>
      <c r="G4802" s="1" t="s">
        <v>6404</v>
      </c>
      <c r="H4802" s="1" t="s">
        <v>6405</v>
      </c>
      <c r="K4802" s="1" t="s">
        <v>8600</v>
      </c>
      <c r="L4802" s="1" t="s">
        <v>6406</v>
      </c>
      <c r="M4802" s="1" t="s">
        <v>834</v>
      </c>
      <c r="N4802" s="1">
        <v>60100000</v>
      </c>
      <c r="Q4802" s="2">
        <v>44805</v>
      </c>
      <c r="R4802" s="2">
        <v>45869</v>
      </c>
      <c r="T4802" s="2">
        <v>46965</v>
      </c>
      <c r="U4802" s="3">
        <v>111888</v>
      </c>
      <c r="V4802" s="1" t="s">
        <v>46</v>
      </c>
      <c r="X4802" s="1" t="s">
        <v>6593</v>
      </c>
      <c r="AA4802" s="1">
        <v>75186</v>
      </c>
      <c r="AE4802" s="1" t="s">
        <v>6407</v>
      </c>
      <c r="AF4802" s="1" t="s">
        <v>6408</v>
      </c>
      <c r="AH4802" s="1" t="s">
        <v>6409</v>
      </c>
      <c r="AI4802" s="1" t="s">
        <v>6410</v>
      </c>
    </row>
    <row r="4803" spans="1:35">
      <c r="A4803" s="1" t="s">
        <v>39</v>
      </c>
      <c r="B4803" s="1" t="s">
        <v>40</v>
      </c>
      <c r="C4803" s="2">
        <v>45139</v>
      </c>
      <c r="D4803" s="1" t="s">
        <v>8601</v>
      </c>
      <c r="E4803" s="1" t="s">
        <v>8579</v>
      </c>
      <c r="F4803" s="1" t="s">
        <v>8602</v>
      </c>
      <c r="G4803" s="1" t="s">
        <v>6404</v>
      </c>
      <c r="H4803" s="1" t="s">
        <v>6405</v>
      </c>
      <c r="K4803" s="1" t="s">
        <v>8602</v>
      </c>
      <c r="L4803" s="1" t="s">
        <v>6406</v>
      </c>
      <c r="M4803" s="1" t="s">
        <v>834</v>
      </c>
      <c r="N4803" s="1">
        <v>60100000</v>
      </c>
      <c r="Q4803" s="2">
        <v>44805</v>
      </c>
      <c r="R4803" s="2">
        <v>45869</v>
      </c>
      <c r="T4803" s="2">
        <v>46599</v>
      </c>
      <c r="U4803" s="3">
        <v>119700</v>
      </c>
      <c r="V4803" s="1" t="s">
        <v>46</v>
      </c>
      <c r="X4803" s="1" t="s">
        <v>7676</v>
      </c>
      <c r="AA4803" s="1">
        <v>121922</v>
      </c>
      <c r="AE4803" s="1" t="s">
        <v>6407</v>
      </c>
      <c r="AF4803" s="1" t="s">
        <v>6408</v>
      </c>
      <c r="AH4803" s="1" t="s">
        <v>6409</v>
      </c>
      <c r="AI4803" s="1" t="s">
        <v>6410</v>
      </c>
    </row>
    <row r="4804" spans="1:35">
      <c r="A4804" s="1" t="s">
        <v>39</v>
      </c>
      <c r="B4804" s="1" t="s">
        <v>40</v>
      </c>
      <c r="C4804" s="2">
        <v>45139</v>
      </c>
      <c r="D4804" s="1" t="s">
        <v>8603</v>
      </c>
      <c r="E4804" s="1" t="s">
        <v>8579</v>
      </c>
      <c r="F4804" s="1" t="s">
        <v>8604</v>
      </c>
      <c r="G4804" s="1" t="s">
        <v>6404</v>
      </c>
      <c r="H4804" s="1" t="s">
        <v>6405</v>
      </c>
      <c r="K4804" s="1" t="s">
        <v>8604</v>
      </c>
      <c r="L4804" s="1" t="s">
        <v>6406</v>
      </c>
      <c r="M4804" s="1" t="s">
        <v>834</v>
      </c>
      <c r="N4804" s="1">
        <v>60100000</v>
      </c>
      <c r="Q4804" s="2">
        <v>44805</v>
      </c>
      <c r="R4804" s="2">
        <v>45869</v>
      </c>
      <c r="T4804" s="2">
        <v>46599</v>
      </c>
      <c r="U4804" s="3">
        <v>99375</v>
      </c>
      <c r="V4804" s="1" t="s">
        <v>46</v>
      </c>
      <c r="X4804" s="1" t="s">
        <v>6955</v>
      </c>
      <c r="AA4804" s="1">
        <v>138924</v>
      </c>
      <c r="AE4804" s="1" t="s">
        <v>6407</v>
      </c>
      <c r="AF4804" s="1" t="s">
        <v>6408</v>
      </c>
      <c r="AH4804" s="1" t="s">
        <v>6409</v>
      </c>
      <c r="AI4804" s="1" t="s">
        <v>6410</v>
      </c>
    </row>
    <row r="4805" spans="1:35">
      <c r="A4805" s="1" t="s">
        <v>39</v>
      </c>
      <c r="B4805" s="1" t="s">
        <v>40</v>
      </c>
      <c r="C4805" s="2">
        <v>45139</v>
      </c>
      <c r="D4805" s="1" t="s">
        <v>8605</v>
      </c>
      <c r="E4805" s="1" t="s">
        <v>8579</v>
      </c>
      <c r="F4805" s="1" t="s">
        <v>8606</v>
      </c>
      <c r="G4805" s="1" t="s">
        <v>6404</v>
      </c>
      <c r="H4805" s="1" t="s">
        <v>6405</v>
      </c>
      <c r="K4805" s="1" t="s">
        <v>8606</v>
      </c>
      <c r="L4805" s="1" t="s">
        <v>6406</v>
      </c>
      <c r="M4805" s="1" t="s">
        <v>834</v>
      </c>
      <c r="N4805" s="1">
        <v>60100000</v>
      </c>
      <c r="Q4805" s="2">
        <v>44805</v>
      </c>
      <c r="R4805" s="2">
        <v>45869</v>
      </c>
      <c r="T4805" s="2">
        <v>46599</v>
      </c>
      <c r="U4805" s="3">
        <v>58750</v>
      </c>
      <c r="V4805" s="1" t="s">
        <v>46</v>
      </c>
      <c r="X4805" s="1" t="s">
        <v>8114</v>
      </c>
      <c r="AA4805" s="1">
        <v>135167</v>
      </c>
      <c r="AE4805" s="1" t="s">
        <v>6407</v>
      </c>
      <c r="AF4805" s="1" t="s">
        <v>6408</v>
      </c>
      <c r="AH4805" s="1" t="s">
        <v>6409</v>
      </c>
      <c r="AI4805" s="1" t="s">
        <v>6410</v>
      </c>
    </row>
    <row r="4806" spans="1:35">
      <c r="A4806" s="1" t="s">
        <v>39</v>
      </c>
      <c r="B4806" s="1" t="s">
        <v>40</v>
      </c>
      <c r="C4806" s="2">
        <v>45139</v>
      </c>
      <c r="D4806" s="1" t="s">
        <v>8607</v>
      </c>
      <c r="E4806" s="1" t="s">
        <v>8579</v>
      </c>
      <c r="F4806" s="1" t="s">
        <v>8608</v>
      </c>
      <c r="G4806" s="1" t="s">
        <v>6404</v>
      </c>
      <c r="H4806" s="1" t="s">
        <v>6405</v>
      </c>
      <c r="K4806" s="1" t="s">
        <v>8608</v>
      </c>
      <c r="L4806" s="1" t="s">
        <v>6406</v>
      </c>
      <c r="M4806" s="1" t="s">
        <v>834</v>
      </c>
      <c r="N4806" s="1">
        <v>60100000</v>
      </c>
      <c r="Q4806" s="2">
        <v>44805</v>
      </c>
      <c r="R4806" s="2">
        <v>45869</v>
      </c>
      <c r="T4806" s="2">
        <v>47330</v>
      </c>
      <c r="U4806" s="3">
        <v>194040</v>
      </c>
      <c r="V4806" s="1" t="s">
        <v>46</v>
      </c>
      <c r="X4806" s="1" t="s">
        <v>8114</v>
      </c>
      <c r="AA4806" s="1">
        <v>135167</v>
      </c>
      <c r="AE4806" s="1" t="s">
        <v>6407</v>
      </c>
      <c r="AF4806" s="1" t="s">
        <v>6408</v>
      </c>
      <c r="AH4806" s="1" t="s">
        <v>6409</v>
      </c>
      <c r="AI4806" s="1" t="s">
        <v>6410</v>
      </c>
    </row>
    <row r="4807" spans="1:35">
      <c r="A4807" s="1" t="s">
        <v>39</v>
      </c>
      <c r="B4807" s="1" t="s">
        <v>40</v>
      </c>
      <c r="C4807" s="2">
        <v>45139</v>
      </c>
      <c r="D4807" s="1" t="s">
        <v>8609</v>
      </c>
      <c r="E4807" s="1" t="s">
        <v>8579</v>
      </c>
      <c r="F4807" s="1" t="s">
        <v>8610</v>
      </c>
      <c r="G4807" s="1" t="s">
        <v>6404</v>
      </c>
      <c r="H4807" s="1" t="s">
        <v>6405</v>
      </c>
      <c r="K4807" s="1" t="s">
        <v>8610</v>
      </c>
      <c r="L4807" s="1" t="s">
        <v>6406</v>
      </c>
      <c r="M4807" s="1" t="s">
        <v>834</v>
      </c>
      <c r="N4807" s="1">
        <v>60100000</v>
      </c>
      <c r="Q4807" s="2">
        <v>44805</v>
      </c>
      <c r="R4807" s="2">
        <v>45869</v>
      </c>
      <c r="T4807" s="2">
        <v>45869</v>
      </c>
      <c r="U4807" s="3">
        <v>47016</v>
      </c>
      <c r="V4807" s="1" t="s">
        <v>46</v>
      </c>
      <c r="X4807" s="1" t="s">
        <v>6593</v>
      </c>
      <c r="AA4807" s="1">
        <v>75186</v>
      </c>
      <c r="AE4807" s="1" t="s">
        <v>6407</v>
      </c>
      <c r="AF4807" s="1" t="s">
        <v>6408</v>
      </c>
      <c r="AH4807" s="1" t="s">
        <v>6409</v>
      </c>
      <c r="AI4807" s="1" t="s">
        <v>6410</v>
      </c>
    </row>
    <row r="4808" spans="1:35">
      <c r="A4808" s="1" t="s">
        <v>39</v>
      </c>
      <c r="B4808" s="1" t="s">
        <v>40</v>
      </c>
      <c r="C4808" s="2">
        <v>45139</v>
      </c>
      <c r="D4808" s="1" t="s">
        <v>8611</v>
      </c>
      <c r="E4808" s="1" t="s">
        <v>8612</v>
      </c>
      <c r="F4808" s="1" t="s">
        <v>8613</v>
      </c>
      <c r="G4808" s="1" t="s">
        <v>6404</v>
      </c>
      <c r="H4808" s="1" t="s">
        <v>6466</v>
      </c>
      <c r="K4808" s="1" t="s">
        <v>8613</v>
      </c>
      <c r="L4808" s="1" t="s">
        <v>6467</v>
      </c>
      <c r="M4808" s="1" t="s">
        <v>834</v>
      </c>
      <c r="N4808" s="1">
        <v>60100000</v>
      </c>
      <c r="Q4808" s="2">
        <v>44811</v>
      </c>
      <c r="R4808" s="2">
        <v>45565</v>
      </c>
      <c r="T4808" s="2">
        <v>46295</v>
      </c>
      <c r="U4808" s="3">
        <v>8687</v>
      </c>
      <c r="V4808" s="1" t="s">
        <v>46</v>
      </c>
      <c r="X4808" s="1" t="s">
        <v>835</v>
      </c>
      <c r="AA4808" s="1">
        <v>12065</v>
      </c>
      <c r="AE4808" s="1" t="s">
        <v>6407</v>
      </c>
      <c r="AF4808" s="1" t="s">
        <v>6408</v>
      </c>
      <c r="AH4808" s="1" t="s">
        <v>6409</v>
      </c>
      <c r="AI4808" s="1" t="s">
        <v>6410</v>
      </c>
    </row>
    <row r="4809" spans="1:35">
      <c r="A4809" s="1" t="s">
        <v>39</v>
      </c>
      <c r="B4809" s="1" t="s">
        <v>40</v>
      </c>
      <c r="C4809" s="2">
        <v>45139</v>
      </c>
      <c r="D4809" s="1" t="s">
        <v>8614</v>
      </c>
      <c r="E4809" s="1" t="s">
        <v>8612</v>
      </c>
      <c r="F4809" s="1" t="s">
        <v>8615</v>
      </c>
      <c r="G4809" s="1" t="s">
        <v>6404</v>
      </c>
      <c r="H4809" s="1" t="s">
        <v>6466</v>
      </c>
      <c r="K4809" s="1" t="s">
        <v>8615</v>
      </c>
      <c r="L4809" s="1" t="s">
        <v>6467</v>
      </c>
      <c r="M4809" s="1" t="s">
        <v>834</v>
      </c>
      <c r="N4809" s="1">
        <v>60100000</v>
      </c>
      <c r="Q4809" s="2">
        <v>44809</v>
      </c>
      <c r="R4809" s="2">
        <v>45565</v>
      </c>
      <c r="T4809" s="2">
        <v>46295</v>
      </c>
      <c r="U4809" s="3">
        <v>13452</v>
      </c>
      <c r="V4809" s="1" t="s">
        <v>46</v>
      </c>
      <c r="X4809" s="1" t="s">
        <v>6865</v>
      </c>
      <c r="AA4809" s="1">
        <v>45353</v>
      </c>
      <c r="AE4809" s="1" t="s">
        <v>6407</v>
      </c>
      <c r="AF4809" s="1" t="s">
        <v>6408</v>
      </c>
      <c r="AH4809" s="1" t="s">
        <v>6409</v>
      </c>
      <c r="AI4809" s="1" t="s">
        <v>6410</v>
      </c>
    </row>
    <row r="4810" spans="1:35">
      <c r="A4810" s="1" t="s">
        <v>39</v>
      </c>
      <c r="B4810" s="1" t="s">
        <v>40</v>
      </c>
      <c r="C4810" s="2">
        <v>45139</v>
      </c>
      <c r="D4810" s="1" t="s">
        <v>8616</v>
      </c>
      <c r="E4810" s="1" t="s">
        <v>8579</v>
      </c>
      <c r="F4810" s="1" t="s">
        <v>8617</v>
      </c>
      <c r="G4810" s="1" t="s">
        <v>6404</v>
      </c>
      <c r="H4810" s="1" t="s">
        <v>6405</v>
      </c>
      <c r="K4810" s="1" t="s">
        <v>8617</v>
      </c>
      <c r="L4810" s="1" t="s">
        <v>6406</v>
      </c>
      <c r="M4810" s="1" t="s">
        <v>834</v>
      </c>
      <c r="N4810" s="1">
        <v>60100000</v>
      </c>
      <c r="Q4810" s="2">
        <v>44805</v>
      </c>
      <c r="R4810" s="2">
        <v>46474</v>
      </c>
      <c r="T4810" s="2">
        <v>47592</v>
      </c>
      <c r="U4810" s="3">
        <v>247904</v>
      </c>
      <c r="V4810" s="1" t="s">
        <v>46</v>
      </c>
      <c r="X4810" s="1" t="s">
        <v>6597</v>
      </c>
      <c r="AA4810" s="1">
        <v>8616</v>
      </c>
      <c r="AE4810" s="1" t="s">
        <v>6407</v>
      </c>
      <c r="AF4810" s="1" t="s">
        <v>6408</v>
      </c>
      <c r="AH4810" s="1" t="s">
        <v>6409</v>
      </c>
      <c r="AI4810" s="1" t="s">
        <v>6410</v>
      </c>
    </row>
    <row r="4811" spans="1:35">
      <c r="A4811" s="1" t="s">
        <v>39</v>
      </c>
      <c r="B4811" s="1" t="s">
        <v>40</v>
      </c>
      <c r="C4811" s="2">
        <v>45139</v>
      </c>
      <c r="D4811" s="1" t="s">
        <v>8618</v>
      </c>
      <c r="E4811" s="1" t="s">
        <v>8579</v>
      </c>
      <c r="F4811" s="1" t="s">
        <v>8619</v>
      </c>
      <c r="G4811" s="1" t="s">
        <v>6404</v>
      </c>
      <c r="H4811" s="1" t="s">
        <v>6405</v>
      </c>
      <c r="K4811" s="1" t="s">
        <v>8619</v>
      </c>
      <c r="L4811" s="1" t="s">
        <v>6406</v>
      </c>
      <c r="M4811" s="1" t="s">
        <v>834</v>
      </c>
      <c r="N4811" s="1">
        <v>60100000</v>
      </c>
      <c r="Q4811" s="2">
        <v>44805</v>
      </c>
      <c r="R4811" s="2">
        <v>46115</v>
      </c>
      <c r="T4811" s="2">
        <v>47207</v>
      </c>
      <c r="U4811" s="3">
        <v>147546</v>
      </c>
      <c r="V4811" s="1" t="s">
        <v>46</v>
      </c>
      <c r="X4811" s="1" t="s">
        <v>6593</v>
      </c>
      <c r="AA4811" s="1">
        <v>75186</v>
      </c>
      <c r="AE4811" s="1" t="s">
        <v>6407</v>
      </c>
      <c r="AF4811" s="1" t="s">
        <v>6408</v>
      </c>
      <c r="AH4811" s="1" t="s">
        <v>6409</v>
      </c>
      <c r="AI4811" s="1" t="s">
        <v>6410</v>
      </c>
    </row>
    <row r="4812" spans="1:35">
      <c r="A4812" s="1" t="s">
        <v>39</v>
      </c>
      <c r="B4812" s="1" t="s">
        <v>40</v>
      </c>
      <c r="C4812" s="2">
        <v>45139</v>
      </c>
      <c r="D4812" s="1" t="s">
        <v>8620</v>
      </c>
      <c r="E4812" s="1" t="s">
        <v>8579</v>
      </c>
      <c r="F4812" s="1" t="s">
        <v>8621</v>
      </c>
      <c r="G4812" s="1" t="s">
        <v>6404</v>
      </c>
      <c r="H4812" s="1" t="s">
        <v>6405</v>
      </c>
      <c r="K4812" s="1" t="s">
        <v>8621</v>
      </c>
      <c r="L4812" s="1" t="s">
        <v>6611</v>
      </c>
      <c r="M4812" s="1" t="s">
        <v>834</v>
      </c>
      <c r="N4812" s="1">
        <v>60100000</v>
      </c>
      <c r="Q4812" s="2">
        <v>44805</v>
      </c>
      <c r="R4812" s="2">
        <v>45503</v>
      </c>
      <c r="T4812" s="2">
        <v>45504</v>
      </c>
      <c r="U4812" s="3">
        <v>16316</v>
      </c>
      <c r="V4812" s="1" t="s">
        <v>46</v>
      </c>
      <c r="X4812" s="1" t="s">
        <v>6917</v>
      </c>
      <c r="AA4812" s="1">
        <v>3187</v>
      </c>
      <c r="AE4812" s="1" t="s">
        <v>6407</v>
      </c>
      <c r="AF4812" s="1" t="s">
        <v>6408</v>
      </c>
      <c r="AH4812" s="1" t="s">
        <v>6409</v>
      </c>
      <c r="AI4812" s="1" t="s">
        <v>6410</v>
      </c>
    </row>
    <row r="4813" spans="1:35">
      <c r="A4813" s="1" t="s">
        <v>39</v>
      </c>
      <c r="B4813" s="1" t="s">
        <v>40</v>
      </c>
      <c r="C4813" s="2">
        <v>45139</v>
      </c>
      <c r="D4813" s="1" t="s">
        <v>8622</v>
      </c>
      <c r="E4813" s="1" t="s">
        <v>8579</v>
      </c>
      <c r="F4813" s="1" t="s">
        <v>8623</v>
      </c>
      <c r="G4813" s="1" t="s">
        <v>6404</v>
      </c>
      <c r="H4813" s="1" t="s">
        <v>6405</v>
      </c>
      <c r="K4813" s="1" t="s">
        <v>8623</v>
      </c>
      <c r="L4813" s="1" t="s">
        <v>6406</v>
      </c>
      <c r="M4813" s="1" t="s">
        <v>834</v>
      </c>
      <c r="N4813" s="1">
        <v>60100000</v>
      </c>
      <c r="Q4813" s="2">
        <v>44805</v>
      </c>
      <c r="R4813" s="2">
        <v>45504</v>
      </c>
      <c r="T4813" s="2">
        <v>46965</v>
      </c>
      <c r="U4813" s="3">
        <v>87840</v>
      </c>
      <c r="V4813" s="1" t="s">
        <v>46</v>
      </c>
      <c r="X4813" s="1" t="s">
        <v>8624</v>
      </c>
      <c r="AA4813" s="1">
        <v>60773</v>
      </c>
      <c r="AE4813" s="1" t="s">
        <v>6407</v>
      </c>
      <c r="AF4813" s="1" t="s">
        <v>6408</v>
      </c>
      <c r="AH4813" s="1" t="s">
        <v>6409</v>
      </c>
      <c r="AI4813" s="1" t="s">
        <v>6410</v>
      </c>
    </row>
    <row r="4814" spans="1:35">
      <c r="A4814" s="1" t="s">
        <v>39</v>
      </c>
      <c r="B4814" s="1" t="s">
        <v>40</v>
      </c>
      <c r="C4814" s="2">
        <v>45139</v>
      </c>
      <c r="D4814" s="1" t="s">
        <v>8625</v>
      </c>
      <c r="E4814" s="1" t="s">
        <v>8579</v>
      </c>
      <c r="F4814" s="1" t="s">
        <v>8626</v>
      </c>
      <c r="G4814" s="1" t="s">
        <v>6404</v>
      </c>
      <c r="H4814" s="1" t="s">
        <v>6405</v>
      </c>
      <c r="K4814" s="1" t="s">
        <v>8626</v>
      </c>
      <c r="L4814" s="1" t="s">
        <v>6406</v>
      </c>
      <c r="M4814" s="1" t="s">
        <v>834</v>
      </c>
      <c r="N4814" s="1">
        <v>60100000</v>
      </c>
      <c r="Q4814" s="2">
        <v>44805</v>
      </c>
      <c r="R4814" s="2">
        <v>45504</v>
      </c>
      <c r="T4814" s="2">
        <v>46965</v>
      </c>
      <c r="U4814" s="3">
        <v>74048</v>
      </c>
      <c r="V4814" s="1" t="s">
        <v>46</v>
      </c>
      <c r="X4814" s="1" t="s">
        <v>7105</v>
      </c>
      <c r="AA4814" s="1">
        <v>9639</v>
      </c>
      <c r="AE4814" s="1" t="s">
        <v>6407</v>
      </c>
      <c r="AF4814" s="1" t="s">
        <v>6408</v>
      </c>
      <c r="AH4814" s="1" t="s">
        <v>6409</v>
      </c>
      <c r="AI4814" s="1" t="s">
        <v>6410</v>
      </c>
    </row>
    <row r="4815" spans="1:35">
      <c r="A4815" s="1" t="s">
        <v>39</v>
      </c>
      <c r="B4815" s="1" t="s">
        <v>40</v>
      </c>
      <c r="C4815" s="2">
        <v>45139</v>
      </c>
      <c r="D4815" s="1" t="s">
        <v>8627</v>
      </c>
      <c r="E4815" s="1" t="s">
        <v>8579</v>
      </c>
      <c r="F4815" s="1" t="s">
        <v>8628</v>
      </c>
      <c r="G4815" s="1" t="s">
        <v>6404</v>
      </c>
      <c r="H4815" s="1" t="s">
        <v>6405</v>
      </c>
      <c r="K4815" s="1" t="s">
        <v>8628</v>
      </c>
      <c r="L4815" s="1" t="s">
        <v>6406</v>
      </c>
      <c r="M4815" s="1" t="s">
        <v>834</v>
      </c>
      <c r="N4815" s="1">
        <v>60100000</v>
      </c>
      <c r="Q4815" s="2">
        <v>44805</v>
      </c>
      <c r="R4815" s="2">
        <v>45869</v>
      </c>
      <c r="T4815" s="2">
        <v>46599</v>
      </c>
      <c r="U4815" s="3">
        <v>125130</v>
      </c>
      <c r="V4815" s="1" t="s">
        <v>46</v>
      </c>
      <c r="X4815" s="1" t="s">
        <v>6910</v>
      </c>
      <c r="AA4815" s="1">
        <v>110596</v>
      </c>
      <c r="AE4815" s="1" t="s">
        <v>6407</v>
      </c>
      <c r="AF4815" s="1" t="s">
        <v>6408</v>
      </c>
      <c r="AH4815" s="1" t="s">
        <v>6409</v>
      </c>
      <c r="AI4815" s="1" t="s">
        <v>6410</v>
      </c>
    </row>
    <row r="4816" spans="1:35">
      <c r="A4816" s="1" t="s">
        <v>39</v>
      </c>
      <c r="B4816" s="1" t="s">
        <v>40</v>
      </c>
      <c r="C4816" s="2">
        <v>45139</v>
      </c>
      <c r="D4816" s="1" t="s">
        <v>8629</v>
      </c>
      <c r="E4816" s="1" t="s">
        <v>8579</v>
      </c>
      <c r="F4816" s="1" t="s">
        <v>8630</v>
      </c>
      <c r="G4816" s="1" t="s">
        <v>6404</v>
      </c>
      <c r="H4816" s="1" t="s">
        <v>6405</v>
      </c>
      <c r="K4816" s="1" t="s">
        <v>8630</v>
      </c>
      <c r="L4816" s="1" t="s">
        <v>6406</v>
      </c>
      <c r="M4816" s="1" t="s">
        <v>834</v>
      </c>
      <c r="N4816" s="1">
        <v>60100000</v>
      </c>
      <c r="Q4816" s="2">
        <v>44810</v>
      </c>
      <c r="R4816" s="2">
        <v>45869</v>
      </c>
      <c r="T4816" s="2">
        <v>46599</v>
      </c>
      <c r="U4816" s="3">
        <v>89535</v>
      </c>
      <c r="V4816" s="1" t="s">
        <v>46</v>
      </c>
      <c r="X4816" s="1" t="s">
        <v>6910</v>
      </c>
      <c r="AA4816" s="1">
        <v>110596</v>
      </c>
      <c r="AE4816" s="1" t="s">
        <v>6407</v>
      </c>
      <c r="AF4816" s="1" t="s">
        <v>6408</v>
      </c>
      <c r="AH4816" s="1" t="s">
        <v>6409</v>
      </c>
      <c r="AI4816" s="1" t="s">
        <v>6410</v>
      </c>
    </row>
    <row r="4817" spans="1:35">
      <c r="A4817" s="1" t="s">
        <v>39</v>
      </c>
      <c r="B4817" s="1" t="s">
        <v>40</v>
      </c>
      <c r="C4817" s="2">
        <v>45139</v>
      </c>
      <c r="D4817" s="1" t="s">
        <v>8631</v>
      </c>
      <c r="E4817" s="1" t="s">
        <v>8579</v>
      </c>
      <c r="F4817" s="1" t="s">
        <v>8632</v>
      </c>
      <c r="G4817" s="1" t="s">
        <v>6404</v>
      </c>
      <c r="H4817" s="1" t="s">
        <v>6405</v>
      </c>
      <c r="K4817" s="1" t="s">
        <v>8632</v>
      </c>
      <c r="L4817" s="1" t="s">
        <v>6406</v>
      </c>
      <c r="M4817" s="1" t="s">
        <v>834</v>
      </c>
      <c r="N4817" s="1">
        <v>60100000</v>
      </c>
      <c r="Q4817" s="2">
        <v>44810</v>
      </c>
      <c r="R4817" s="2">
        <v>45765</v>
      </c>
      <c r="T4817" s="2">
        <v>46857</v>
      </c>
      <c r="U4817" s="3">
        <v>137922</v>
      </c>
      <c r="V4817" s="1" t="s">
        <v>46</v>
      </c>
      <c r="X4817" s="1" t="s">
        <v>6910</v>
      </c>
      <c r="AA4817" s="1">
        <v>110596</v>
      </c>
      <c r="AE4817" s="1" t="s">
        <v>6407</v>
      </c>
      <c r="AF4817" s="1" t="s">
        <v>6408</v>
      </c>
      <c r="AH4817" s="1" t="s">
        <v>6409</v>
      </c>
      <c r="AI4817" s="1" t="s">
        <v>6410</v>
      </c>
    </row>
    <row r="4818" spans="1:35">
      <c r="A4818" s="1" t="s">
        <v>39</v>
      </c>
      <c r="B4818" s="1" t="s">
        <v>40</v>
      </c>
      <c r="C4818" s="2">
        <v>45139</v>
      </c>
      <c r="D4818" s="1" t="s">
        <v>8633</v>
      </c>
      <c r="E4818" s="1" t="s">
        <v>8579</v>
      </c>
      <c r="F4818" s="1" t="s">
        <v>8634</v>
      </c>
      <c r="G4818" s="1" t="s">
        <v>6404</v>
      </c>
      <c r="H4818" s="1" t="s">
        <v>6405</v>
      </c>
      <c r="K4818" s="1" t="s">
        <v>8634</v>
      </c>
      <c r="L4818" s="1" t="s">
        <v>6406</v>
      </c>
      <c r="M4818" s="1" t="s">
        <v>834</v>
      </c>
      <c r="N4818" s="1">
        <v>60100000</v>
      </c>
      <c r="Q4818" s="2">
        <v>44810</v>
      </c>
      <c r="R4818" s="2">
        <v>45504</v>
      </c>
      <c r="T4818" s="2">
        <v>46234</v>
      </c>
      <c r="U4818" s="3">
        <v>96574</v>
      </c>
      <c r="V4818" s="1" t="s">
        <v>46</v>
      </c>
      <c r="X4818" s="1" t="s">
        <v>7420</v>
      </c>
      <c r="AA4818" s="1">
        <v>128054</v>
      </c>
      <c r="AE4818" s="1" t="s">
        <v>6407</v>
      </c>
      <c r="AF4818" s="1" t="s">
        <v>6408</v>
      </c>
      <c r="AH4818" s="1" t="s">
        <v>6409</v>
      </c>
      <c r="AI4818" s="1" t="s">
        <v>6410</v>
      </c>
    </row>
    <row r="4819" spans="1:35">
      <c r="A4819" s="1" t="s">
        <v>39</v>
      </c>
      <c r="B4819" s="1" t="s">
        <v>40</v>
      </c>
      <c r="C4819" s="2">
        <v>45139</v>
      </c>
      <c r="D4819" s="1" t="s">
        <v>8635</v>
      </c>
      <c r="E4819" s="1" t="s">
        <v>8579</v>
      </c>
      <c r="F4819" s="1" t="s">
        <v>8636</v>
      </c>
      <c r="G4819" s="1" t="s">
        <v>6404</v>
      </c>
      <c r="H4819" s="1" t="s">
        <v>6405</v>
      </c>
      <c r="K4819" s="1" t="s">
        <v>8636</v>
      </c>
      <c r="L4819" s="1" t="s">
        <v>6611</v>
      </c>
      <c r="M4819" s="1" t="s">
        <v>834</v>
      </c>
      <c r="N4819" s="1">
        <v>60100000</v>
      </c>
      <c r="Q4819" s="2">
        <v>44810</v>
      </c>
      <c r="R4819" s="2">
        <v>45504</v>
      </c>
      <c r="T4819" s="2">
        <v>45869</v>
      </c>
      <c r="U4819" s="3">
        <v>30480</v>
      </c>
      <c r="V4819" s="1" t="s">
        <v>46</v>
      </c>
      <c r="X4819" s="1" t="s">
        <v>830</v>
      </c>
      <c r="AA4819" s="1">
        <v>9721</v>
      </c>
      <c r="AE4819" s="1" t="s">
        <v>6407</v>
      </c>
      <c r="AF4819" s="1" t="s">
        <v>6408</v>
      </c>
      <c r="AH4819" s="1" t="s">
        <v>6409</v>
      </c>
      <c r="AI4819" s="1" t="s">
        <v>6410</v>
      </c>
    </row>
    <row r="4820" spans="1:35">
      <c r="A4820" s="1" t="s">
        <v>39</v>
      </c>
      <c r="B4820" s="1" t="s">
        <v>40</v>
      </c>
      <c r="C4820" s="2">
        <v>45139</v>
      </c>
      <c r="D4820" s="1" t="s">
        <v>8637</v>
      </c>
      <c r="E4820" s="1" t="s">
        <v>8579</v>
      </c>
      <c r="F4820" s="1" t="s">
        <v>8638</v>
      </c>
      <c r="G4820" s="1" t="s">
        <v>6404</v>
      </c>
      <c r="H4820" s="1" t="s">
        <v>6405</v>
      </c>
      <c r="K4820" s="1" t="s">
        <v>8638</v>
      </c>
      <c r="L4820" s="1" t="s">
        <v>6406</v>
      </c>
      <c r="M4820" s="1" t="s">
        <v>834</v>
      </c>
      <c r="N4820" s="1">
        <v>60100000</v>
      </c>
      <c r="Q4820" s="2">
        <v>44810</v>
      </c>
      <c r="R4820" s="2">
        <v>45337</v>
      </c>
      <c r="T4820" s="2">
        <v>45869</v>
      </c>
      <c r="U4820" s="3">
        <v>44430</v>
      </c>
      <c r="V4820" s="1" t="s">
        <v>46</v>
      </c>
      <c r="X4820" s="1" t="s">
        <v>7420</v>
      </c>
      <c r="AA4820" s="1">
        <v>128054</v>
      </c>
      <c r="AE4820" s="1" t="s">
        <v>6407</v>
      </c>
      <c r="AF4820" s="1" t="s">
        <v>6408</v>
      </c>
      <c r="AH4820" s="1" t="s">
        <v>6409</v>
      </c>
      <c r="AI4820" s="1" t="s">
        <v>6410</v>
      </c>
    </row>
    <row r="4821" spans="1:35">
      <c r="A4821" s="1" t="s">
        <v>39</v>
      </c>
      <c r="B4821" s="1" t="s">
        <v>40</v>
      </c>
      <c r="C4821" s="2">
        <v>45139</v>
      </c>
      <c r="D4821" s="1" t="s">
        <v>8639</v>
      </c>
      <c r="E4821" s="1" t="s">
        <v>8579</v>
      </c>
      <c r="F4821" s="1" t="s">
        <v>8640</v>
      </c>
      <c r="G4821" s="1" t="s">
        <v>6404</v>
      </c>
      <c r="H4821" s="1" t="s">
        <v>6405</v>
      </c>
      <c r="K4821" s="1" t="s">
        <v>8640</v>
      </c>
      <c r="L4821" s="1" t="s">
        <v>6406</v>
      </c>
      <c r="M4821" s="1" t="s">
        <v>834</v>
      </c>
      <c r="N4821" s="1">
        <v>60100000</v>
      </c>
      <c r="Q4821" s="2">
        <v>44810</v>
      </c>
      <c r="R4821" s="2">
        <v>45504</v>
      </c>
      <c r="T4821" s="2">
        <v>45869</v>
      </c>
      <c r="U4821" s="3">
        <v>30537</v>
      </c>
      <c r="V4821" s="1" t="s">
        <v>46</v>
      </c>
      <c r="X4821" s="1" t="s">
        <v>6955</v>
      </c>
      <c r="AA4821" s="1">
        <v>138924</v>
      </c>
      <c r="AE4821" s="1" t="s">
        <v>6407</v>
      </c>
      <c r="AF4821" s="1" t="s">
        <v>6408</v>
      </c>
      <c r="AH4821" s="1" t="s">
        <v>6409</v>
      </c>
      <c r="AI4821" s="1" t="s">
        <v>6410</v>
      </c>
    </row>
    <row r="4822" spans="1:35">
      <c r="A4822" s="1" t="s">
        <v>39</v>
      </c>
      <c r="B4822" s="1" t="s">
        <v>40</v>
      </c>
      <c r="C4822" s="2">
        <v>45139</v>
      </c>
      <c r="D4822" s="1" t="s">
        <v>8641</v>
      </c>
      <c r="E4822" s="1" t="s">
        <v>8579</v>
      </c>
      <c r="F4822" s="1" t="s">
        <v>8642</v>
      </c>
      <c r="G4822" s="1" t="s">
        <v>6404</v>
      </c>
      <c r="H4822" s="1" t="s">
        <v>6405</v>
      </c>
      <c r="K4822" s="1" t="s">
        <v>8642</v>
      </c>
      <c r="L4822" s="1" t="s">
        <v>6406</v>
      </c>
      <c r="M4822" s="1" t="s">
        <v>834</v>
      </c>
      <c r="N4822" s="1">
        <v>60100000</v>
      </c>
      <c r="Q4822" s="2">
        <v>44810</v>
      </c>
      <c r="R4822" s="2">
        <v>45504</v>
      </c>
      <c r="T4822" s="2">
        <v>45869</v>
      </c>
      <c r="U4822" s="3">
        <v>49704</v>
      </c>
      <c r="V4822" s="1" t="s">
        <v>46</v>
      </c>
      <c r="X4822" s="1" t="s">
        <v>7870</v>
      </c>
      <c r="AA4822" s="1">
        <v>132832</v>
      </c>
      <c r="AE4822" s="1" t="s">
        <v>6407</v>
      </c>
      <c r="AF4822" s="1" t="s">
        <v>6408</v>
      </c>
      <c r="AH4822" s="1" t="s">
        <v>6409</v>
      </c>
      <c r="AI4822" s="1" t="s">
        <v>6410</v>
      </c>
    </row>
    <row r="4823" spans="1:35">
      <c r="A4823" s="1" t="s">
        <v>39</v>
      </c>
      <c r="B4823" s="1" t="s">
        <v>40</v>
      </c>
      <c r="C4823" s="2">
        <v>45139</v>
      </c>
      <c r="D4823" s="1" t="s">
        <v>8643</v>
      </c>
      <c r="E4823" s="1" t="s">
        <v>8644</v>
      </c>
      <c r="F4823" s="1" t="s">
        <v>8645</v>
      </c>
      <c r="G4823" s="1" t="s">
        <v>6404</v>
      </c>
      <c r="H4823" s="1" t="s">
        <v>6405</v>
      </c>
      <c r="K4823" s="1" t="s">
        <v>8645</v>
      </c>
      <c r="L4823" s="1" t="s">
        <v>6406</v>
      </c>
      <c r="M4823" s="1" t="s">
        <v>834</v>
      </c>
      <c r="N4823" s="1">
        <v>60100000</v>
      </c>
      <c r="Q4823" s="2">
        <v>44805</v>
      </c>
      <c r="R4823" s="2">
        <v>45504</v>
      </c>
      <c r="T4823" s="2">
        <v>46599</v>
      </c>
      <c r="U4823" s="3">
        <v>72450</v>
      </c>
      <c r="V4823" s="1" t="s">
        <v>46</v>
      </c>
      <c r="X4823" s="1" t="s">
        <v>8646</v>
      </c>
      <c r="AA4823" s="1">
        <v>136670</v>
      </c>
      <c r="AE4823" s="1" t="s">
        <v>6407</v>
      </c>
      <c r="AF4823" s="1" t="s">
        <v>6408</v>
      </c>
      <c r="AH4823" s="1" t="s">
        <v>6409</v>
      </c>
      <c r="AI4823" s="1" t="s">
        <v>6410</v>
      </c>
    </row>
    <row r="4824" spans="1:35">
      <c r="A4824" s="1" t="s">
        <v>39</v>
      </c>
      <c r="B4824" s="1" t="s">
        <v>40</v>
      </c>
      <c r="C4824" s="2">
        <v>45139</v>
      </c>
      <c r="D4824" s="1" t="s">
        <v>8647</v>
      </c>
      <c r="E4824" s="1" t="s">
        <v>8648</v>
      </c>
      <c r="F4824" s="1" t="s">
        <v>8649</v>
      </c>
      <c r="G4824" s="1" t="s">
        <v>6404</v>
      </c>
      <c r="H4824" s="1" t="s">
        <v>6405</v>
      </c>
      <c r="K4824" s="1" t="s">
        <v>8649</v>
      </c>
      <c r="L4824" s="1" t="s">
        <v>6611</v>
      </c>
      <c r="M4824" s="1" t="s">
        <v>834</v>
      </c>
      <c r="N4824" s="1">
        <v>60100000</v>
      </c>
      <c r="Q4824" s="2">
        <v>44805</v>
      </c>
      <c r="R4824" s="2">
        <v>45504</v>
      </c>
      <c r="T4824" s="2">
        <v>45869</v>
      </c>
      <c r="U4824" s="3">
        <v>30480</v>
      </c>
      <c r="V4824" s="1" t="s">
        <v>46</v>
      </c>
      <c r="X4824" s="1" t="s">
        <v>8650</v>
      </c>
      <c r="AA4824" s="1">
        <v>130945</v>
      </c>
      <c r="AE4824" s="1" t="s">
        <v>6407</v>
      </c>
      <c r="AF4824" s="1" t="s">
        <v>6408</v>
      </c>
      <c r="AH4824" s="1" t="s">
        <v>6409</v>
      </c>
      <c r="AI4824" s="1" t="s">
        <v>6410</v>
      </c>
    </row>
    <row r="4825" spans="1:35">
      <c r="A4825" s="1" t="s">
        <v>39</v>
      </c>
      <c r="B4825" s="1" t="s">
        <v>40</v>
      </c>
      <c r="C4825" s="2">
        <v>45139</v>
      </c>
      <c r="D4825" s="1" t="s">
        <v>8651</v>
      </c>
      <c r="E4825" s="1" t="s">
        <v>8648</v>
      </c>
      <c r="F4825" s="1" t="s">
        <v>8652</v>
      </c>
      <c r="G4825" s="1" t="s">
        <v>6404</v>
      </c>
      <c r="H4825" s="1" t="s">
        <v>6405</v>
      </c>
      <c r="K4825" s="1" t="s">
        <v>8652</v>
      </c>
      <c r="L4825" s="1" t="s">
        <v>6406</v>
      </c>
      <c r="M4825" s="1" t="s">
        <v>834</v>
      </c>
      <c r="N4825" s="1">
        <v>60100000</v>
      </c>
      <c r="Q4825" s="2">
        <v>44805</v>
      </c>
      <c r="R4825" s="2">
        <v>45504</v>
      </c>
      <c r="T4825" s="2">
        <v>46599</v>
      </c>
      <c r="U4825" s="3">
        <v>179705</v>
      </c>
      <c r="V4825" s="1" t="s">
        <v>46</v>
      </c>
      <c r="X4825" s="1" t="s">
        <v>6910</v>
      </c>
      <c r="AA4825" s="1">
        <v>110596</v>
      </c>
      <c r="AE4825" s="1" t="s">
        <v>6407</v>
      </c>
      <c r="AF4825" s="1" t="s">
        <v>6408</v>
      </c>
      <c r="AH4825" s="1" t="s">
        <v>6409</v>
      </c>
      <c r="AI4825" s="1" t="s">
        <v>6410</v>
      </c>
    </row>
    <row r="4826" spans="1:35">
      <c r="A4826" s="1" t="s">
        <v>39</v>
      </c>
      <c r="B4826" s="1" t="s">
        <v>40</v>
      </c>
      <c r="C4826" s="2">
        <v>45139</v>
      </c>
      <c r="D4826" s="1" t="s">
        <v>8653</v>
      </c>
      <c r="E4826" s="1" t="s">
        <v>8648</v>
      </c>
      <c r="F4826" s="1" t="s">
        <v>8654</v>
      </c>
      <c r="G4826" s="1" t="s">
        <v>6404</v>
      </c>
      <c r="H4826" s="1" t="s">
        <v>6405</v>
      </c>
      <c r="K4826" s="1" t="s">
        <v>8654</v>
      </c>
      <c r="L4826" s="1" t="s">
        <v>6406</v>
      </c>
      <c r="M4826" s="1" t="s">
        <v>834</v>
      </c>
      <c r="N4826" s="1">
        <v>60100000</v>
      </c>
      <c r="Q4826" s="2">
        <v>44805</v>
      </c>
      <c r="R4826" s="2">
        <v>46115</v>
      </c>
      <c r="T4826" s="2">
        <v>47207</v>
      </c>
      <c r="U4826" s="3">
        <v>272502</v>
      </c>
      <c r="V4826" s="1" t="s">
        <v>46</v>
      </c>
      <c r="X4826" s="1" t="s">
        <v>8221</v>
      </c>
      <c r="AA4826" s="1">
        <v>119957</v>
      </c>
      <c r="AE4826" s="1" t="s">
        <v>6407</v>
      </c>
      <c r="AF4826" s="1" t="s">
        <v>6408</v>
      </c>
      <c r="AH4826" s="1" t="s">
        <v>6409</v>
      </c>
      <c r="AI4826" s="1" t="s">
        <v>6410</v>
      </c>
    </row>
    <row r="4827" spans="1:35">
      <c r="A4827" s="1" t="s">
        <v>39</v>
      </c>
      <c r="B4827" s="1" t="s">
        <v>40</v>
      </c>
      <c r="C4827" s="2">
        <v>45139</v>
      </c>
      <c r="D4827" s="1" t="s">
        <v>8655</v>
      </c>
      <c r="E4827" s="1" t="s">
        <v>8648</v>
      </c>
      <c r="F4827" s="1" t="s">
        <v>8656</v>
      </c>
      <c r="G4827" s="1" t="s">
        <v>6404</v>
      </c>
      <c r="H4827" s="1" t="s">
        <v>6405</v>
      </c>
      <c r="K4827" s="1" t="s">
        <v>8656</v>
      </c>
      <c r="L4827" s="1" t="s">
        <v>6611</v>
      </c>
      <c r="M4827" s="1" t="s">
        <v>834</v>
      </c>
      <c r="N4827" s="1">
        <v>60100000</v>
      </c>
      <c r="Q4827" s="2">
        <v>44810</v>
      </c>
      <c r="R4827" s="2">
        <v>45504</v>
      </c>
      <c r="T4827" s="2">
        <v>45869</v>
      </c>
      <c r="U4827" s="3">
        <v>8763</v>
      </c>
      <c r="V4827" s="1" t="s">
        <v>46</v>
      </c>
      <c r="X4827" s="1" t="s">
        <v>6917</v>
      </c>
      <c r="AA4827" s="1">
        <v>3187</v>
      </c>
      <c r="AE4827" s="1" t="s">
        <v>6407</v>
      </c>
      <c r="AF4827" s="1" t="s">
        <v>6408</v>
      </c>
      <c r="AH4827" s="1" t="s">
        <v>6409</v>
      </c>
      <c r="AI4827" s="1" t="s">
        <v>6410</v>
      </c>
    </row>
    <row r="4828" spans="1:35">
      <c r="A4828" s="1" t="s">
        <v>39</v>
      </c>
      <c r="B4828" s="1" t="s">
        <v>40</v>
      </c>
      <c r="C4828" s="2">
        <v>45139</v>
      </c>
      <c r="D4828" s="1" t="s">
        <v>8657</v>
      </c>
      <c r="E4828" s="1" t="s">
        <v>8648</v>
      </c>
      <c r="F4828" s="1" t="s">
        <v>8658</v>
      </c>
      <c r="G4828" s="1" t="s">
        <v>6404</v>
      </c>
      <c r="H4828" s="1" t="s">
        <v>6405</v>
      </c>
      <c r="K4828" s="1" t="s">
        <v>8658</v>
      </c>
      <c r="L4828" s="1" t="s">
        <v>6406</v>
      </c>
      <c r="M4828" s="1" t="s">
        <v>834</v>
      </c>
      <c r="N4828" s="1">
        <v>60100000</v>
      </c>
      <c r="Q4828" s="2">
        <v>44810</v>
      </c>
      <c r="R4828" s="2">
        <v>45504</v>
      </c>
      <c r="T4828" s="2">
        <v>45869</v>
      </c>
      <c r="U4828" s="3">
        <v>43830</v>
      </c>
      <c r="V4828" s="1" t="s">
        <v>46</v>
      </c>
      <c r="X4828" s="1" t="s">
        <v>6910</v>
      </c>
      <c r="AA4828" s="1">
        <v>110596</v>
      </c>
      <c r="AE4828" s="1" t="s">
        <v>6407</v>
      </c>
      <c r="AF4828" s="1" t="s">
        <v>6408</v>
      </c>
      <c r="AH4828" s="1" t="s">
        <v>6409</v>
      </c>
      <c r="AI4828" s="1" t="s">
        <v>6410</v>
      </c>
    </row>
    <row r="4829" spans="1:35">
      <c r="A4829" s="1" t="s">
        <v>39</v>
      </c>
      <c r="B4829" s="1" t="s">
        <v>40</v>
      </c>
      <c r="C4829" s="2">
        <v>45139</v>
      </c>
      <c r="D4829" s="1" t="s">
        <v>8659</v>
      </c>
      <c r="E4829" s="1" t="s">
        <v>8648</v>
      </c>
      <c r="F4829" s="1" t="s">
        <v>8660</v>
      </c>
      <c r="G4829" s="1" t="s">
        <v>6404</v>
      </c>
      <c r="H4829" s="1" t="s">
        <v>6405</v>
      </c>
      <c r="K4829" s="1" t="s">
        <v>8660</v>
      </c>
      <c r="L4829" s="1" t="s">
        <v>6611</v>
      </c>
      <c r="M4829" s="1" t="s">
        <v>834</v>
      </c>
      <c r="N4829" s="1">
        <v>60100000</v>
      </c>
      <c r="Q4829" s="2">
        <v>44810</v>
      </c>
      <c r="R4829" s="2">
        <v>45504</v>
      </c>
      <c r="T4829" s="2">
        <v>46234</v>
      </c>
      <c r="U4829" s="3">
        <v>60984</v>
      </c>
      <c r="V4829" s="1" t="s">
        <v>46</v>
      </c>
      <c r="X4829" s="1" t="s">
        <v>6910</v>
      </c>
      <c r="AA4829" s="1">
        <v>110596</v>
      </c>
      <c r="AE4829" s="1" t="s">
        <v>6407</v>
      </c>
      <c r="AF4829" s="1" t="s">
        <v>6408</v>
      </c>
      <c r="AH4829" s="1" t="s">
        <v>6409</v>
      </c>
      <c r="AI4829" s="1" t="s">
        <v>6410</v>
      </c>
    </row>
    <row r="4830" spans="1:35">
      <c r="A4830" s="1" t="s">
        <v>39</v>
      </c>
      <c r="B4830" s="1" t="s">
        <v>40</v>
      </c>
      <c r="C4830" s="2">
        <v>45139</v>
      </c>
      <c r="D4830" s="1" t="s">
        <v>8661</v>
      </c>
      <c r="E4830" s="1" t="s">
        <v>8648</v>
      </c>
      <c r="F4830" s="1" t="s">
        <v>8662</v>
      </c>
      <c r="G4830" s="1" t="s">
        <v>6404</v>
      </c>
      <c r="H4830" s="1" t="s">
        <v>6405</v>
      </c>
      <c r="K4830" s="1" t="s">
        <v>8662</v>
      </c>
      <c r="L4830" s="1" t="s">
        <v>6406</v>
      </c>
      <c r="M4830" s="1" t="s">
        <v>834</v>
      </c>
      <c r="N4830" s="1">
        <v>60100000</v>
      </c>
      <c r="Q4830" s="2">
        <v>44809</v>
      </c>
      <c r="R4830" s="2">
        <v>45504</v>
      </c>
      <c r="T4830" s="2">
        <v>46965</v>
      </c>
      <c r="U4830" s="3">
        <v>181572</v>
      </c>
      <c r="V4830" s="1" t="s">
        <v>46</v>
      </c>
      <c r="X4830" s="1" t="s">
        <v>7814</v>
      </c>
      <c r="AA4830" s="1">
        <v>131353</v>
      </c>
      <c r="AE4830" s="1" t="s">
        <v>6407</v>
      </c>
      <c r="AF4830" s="1" t="s">
        <v>6408</v>
      </c>
      <c r="AH4830" s="1" t="s">
        <v>6409</v>
      </c>
      <c r="AI4830" s="1" t="s">
        <v>6410</v>
      </c>
    </row>
    <row r="4831" spans="1:35">
      <c r="A4831" s="1" t="s">
        <v>39</v>
      </c>
      <c r="B4831" s="1" t="s">
        <v>40</v>
      </c>
      <c r="C4831" s="2">
        <v>45139</v>
      </c>
      <c r="D4831" s="1" t="s">
        <v>8663</v>
      </c>
      <c r="E4831" s="1" t="s">
        <v>8648</v>
      </c>
      <c r="F4831" s="1" t="s">
        <v>8664</v>
      </c>
      <c r="G4831" s="1" t="s">
        <v>6404</v>
      </c>
      <c r="H4831" s="1" t="s">
        <v>6405</v>
      </c>
      <c r="K4831" s="1" t="s">
        <v>8664</v>
      </c>
      <c r="L4831" s="1" t="s">
        <v>6406</v>
      </c>
      <c r="M4831" s="1" t="s">
        <v>834</v>
      </c>
      <c r="N4831" s="1">
        <v>60100000</v>
      </c>
      <c r="Q4831" s="2">
        <v>44809</v>
      </c>
      <c r="R4831" s="2">
        <v>45504</v>
      </c>
      <c r="T4831" s="2">
        <v>46964</v>
      </c>
      <c r="U4831" s="3">
        <v>243360</v>
      </c>
      <c r="V4831" s="1" t="s">
        <v>46</v>
      </c>
      <c r="X4831" s="1" t="s">
        <v>7814</v>
      </c>
      <c r="AA4831" s="1">
        <v>131353</v>
      </c>
      <c r="AE4831" s="1" t="s">
        <v>6407</v>
      </c>
      <c r="AF4831" s="1" t="s">
        <v>6408</v>
      </c>
      <c r="AH4831" s="1" t="s">
        <v>6409</v>
      </c>
      <c r="AI4831" s="1" t="s">
        <v>6410</v>
      </c>
    </row>
    <row r="4832" spans="1:35">
      <c r="A4832" s="1" t="s">
        <v>39</v>
      </c>
      <c r="B4832" s="1" t="s">
        <v>40</v>
      </c>
      <c r="C4832" s="2">
        <v>45139</v>
      </c>
      <c r="D4832" s="1" t="s">
        <v>8665</v>
      </c>
      <c r="E4832" s="1" t="s">
        <v>8648</v>
      </c>
      <c r="F4832" s="1" t="s">
        <v>8666</v>
      </c>
      <c r="G4832" s="1" t="s">
        <v>6404</v>
      </c>
      <c r="H4832" s="1" t="s">
        <v>6405</v>
      </c>
      <c r="K4832" s="1" t="s">
        <v>8666</v>
      </c>
      <c r="L4832" s="1" t="s">
        <v>6406</v>
      </c>
      <c r="M4832" s="1" t="s">
        <v>834</v>
      </c>
      <c r="N4832" s="1">
        <v>60100000</v>
      </c>
      <c r="Q4832" s="2">
        <v>44809</v>
      </c>
      <c r="R4832" s="2">
        <v>45504</v>
      </c>
      <c r="T4832" s="2">
        <v>46965</v>
      </c>
      <c r="U4832" s="3">
        <v>247574</v>
      </c>
      <c r="V4832" s="1" t="s">
        <v>46</v>
      </c>
      <c r="X4832" s="1" t="s">
        <v>7814</v>
      </c>
      <c r="AA4832" s="1">
        <v>131353</v>
      </c>
      <c r="AE4832" s="1" t="s">
        <v>6407</v>
      </c>
      <c r="AF4832" s="1" t="s">
        <v>6408</v>
      </c>
      <c r="AH4832" s="1" t="s">
        <v>6409</v>
      </c>
      <c r="AI4832" s="1" t="s">
        <v>6410</v>
      </c>
    </row>
    <row r="4833" spans="1:35">
      <c r="A4833" s="1" t="s">
        <v>39</v>
      </c>
      <c r="B4833" s="1" t="s">
        <v>40</v>
      </c>
      <c r="C4833" s="2">
        <v>45139</v>
      </c>
      <c r="D4833" s="1" t="s">
        <v>8667</v>
      </c>
      <c r="E4833" s="1" t="s">
        <v>8648</v>
      </c>
      <c r="F4833" s="1" t="s">
        <v>8668</v>
      </c>
      <c r="G4833" s="1" t="s">
        <v>6404</v>
      </c>
      <c r="H4833" s="1" t="s">
        <v>6405</v>
      </c>
      <c r="K4833" s="1" t="s">
        <v>8668</v>
      </c>
      <c r="L4833" s="1" t="s">
        <v>6406</v>
      </c>
      <c r="M4833" s="1" t="s">
        <v>834</v>
      </c>
      <c r="N4833" s="1">
        <v>60100000</v>
      </c>
      <c r="Q4833" s="2">
        <v>44810</v>
      </c>
      <c r="R4833" s="2">
        <v>45504</v>
      </c>
      <c r="T4833" s="2">
        <v>46234</v>
      </c>
      <c r="U4833" s="3">
        <v>88112</v>
      </c>
      <c r="V4833" s="1" t="s">
        <v>46</v>
      </c>
      <c r="X4833" s="1" t="s">
        <v>6593</v>
      </c>
      <c r="AA4833" s="1">
        <v>75186</v>
      </c>
      <c r="AE4833" s="1" t="s">
        <v>6407</v>
      </c>
      <c r="AF4833" s="1" t="s">
        <v>6408</v>
      </c>
      <c r="AH4833" s="1" t="s">
        <v>6409</v>
      </c>
      <c r="AI4833" s="1" t="s">
        <v>6410</v>
      </c>
    </row>
    <row r="4834" spans="1:35">
      <c r="A4834" s="1" t="s">
        <v>39</v>
      </c>
      <c r="B4834" s="1" t="s">
        <v>40</v>
      </c>
      <c r="C4834" s="2">
        <v>45139</v>
      </c>
      <c r="D4834" s="1" t="s">
        <v>8669</v>
      </c>
      <c r="E4834" s="1" t="s">
        <v>8648</v>
      </c>
      <c r="F4834" s="1" t="s">
        <v>8670</v>
      </c>
      <c r="G4834" s="1" t="s">
        <v>6404</v>
      </c>
      <c r="H4834" s="1" t="s">
        <v>6405</v>
      </c>
      <c r="K4834" s="1" t="s">
        <v>8670</v>
      </c>
      <c r="L4834" s="1" t="s">
        <v>6406</v>
      </c>
      <c r="M4834" s="1" t="s">
        <v>834</v>
      </c>
      <c r="N4834" s="1">
        <v>60100000</v>
      </c>
      <c r="Q4834" s="2">
        <v>44810</v>
      </c>
      <c r="R4834" s="2">
        <v>45504</v>
      </c>
      <c r="T4834" s="2">
        <v>46234</v>
      </c>
      <c r="U4834" s="3">
        <v>74212</v>
      </c>
      <c r="V4834" s="1" t="s">
        <v>46</v>
      </c>
      <c r="X4834" s="1" t="s">
        <v>7384</v>
      </c>
      <c r="AA4834" s="1">
        <v>124493</v>
      </c>
      <c r="AE4834" s="1" t="s">
        <v>6407</v>
      </c>
      <c r="AF4834" s="1" t="s">
        <v>6408</v>
      </c>
      <c r="AH4834" s="1" t="s">
        <v>6409</v>
      </c>
      <c r="AI4834" s="1" t="s">
        <v>6410</v>
      </c>
    </row>
    <row r="4835" spans="1:35">
      <c r="A4835" s="1" t="s">
        <v>39</v>
      </c>
      <c r="B4835" s="1" t="s">
        <v>40</v>
      </c>
      <c r="C4835" s="2">
        <v>45139</v>
      </c>
      <c r="D4835" s="1" t="s">
        <v>8671</v>
      </c>
      <c r="E4835" s="1" t="s">
        <v>8648</v>
      </c>
      <c r="F4835" s="1" t="s">
        <v>8672</v>
      </c>
      <c r="G4835" s="1" t="s">
        <v>6404</v>
      </c>
      <c r="H4835" s="1" t="s">
        <v>6405</v>
      </c>
      <c r="K4835" s="1" t="s">
        <v>8672</v>
      </c>
      <c r="L4835" s="1" t="s">
        <v>6406</v>
      </c>
      <c r="M4835" s="1" t="s">
        <v>834</v>
      </c>
      <c r="N4835" s="1">
        <v>60100000</v>
      </c>
      <c r="Q4835" s="2">
        <v>44809</v>
      </c>
      <c r="R4835" s="2">
        <v>45504</v>
      </c>
      <c r="T4835" s="2">
        <v>46599</v>
      </c>
      <c r="U4835" s="3">
        <v>282240</v>
      </c>
      <c r="V4835" s="1" t="s">
        <v>46</v>
      </c>
      <c r="X4835" s="1" t="s">
        <v>6910</v>
      </c>
      <c r="AA4835" s="1">
        <v>110596</v>
      </c>
      <c r="AE4835" s="1" t="s">
        <v>6407</v>
      </c>
      <c r="AF4835" s="1" t="s">
        <v>6408</v>
      </c>
      <c r="AH4835" s="1" t="s">
        <v>6409</v>
      </c>
      <c r="AI4835" s="1" t="s">
        <v>6410</v>
      </c>
    </row>
    <row r="4836" spans="1:35">
      <c r="A4836" s="1" t="s">
        <v>39</v>
      </c>
      <c r="B4836" s="1" t="s">
        <v>40</v>
      </c>
      <c r="C4836" s="2">
        <v>45139</v>
      </c>
      <c r="D4836" s="1" t="s">
        <v>8673</v>
      </c>
      <c r="E4836" s="1" t="s">
        <v>8648</v>
      </c>
      <c r="F4836" s="1" t="s">
        <v>8674</v>
      </c>
      <c r="G4836" s="1" t="s">
        <v>6404</v>
      </c>
      <c r="H4836" s="1" t="s">
        <v>6405</v>
      </c>
      <c r="K4836" s="1" t="s">
        <v>8674</v>
      </c>
      <c r="L4836" s="1" t="s">
        <v>6406</v>
      </c>
      <c r="M4836" s="1" t="s">
        <v>834</v>
      </c>
      <c r="N4836" s="1">
        <v>60100000</v>
      </c>
      <c r="Q4836" s="2">
        <v>44809</v>
      </c>
      <c r="R4836" s="2">
        <v>45504</v>
      </c>
      <c r="T4836" s="2">
        <v>46234</v>
      </c>
      <c r="U4836" s="3">
        <v>54060</v>
      </c>
      <c r="V4836" s="1" t="s">
        <v>46</v>
      </c>
      <c r="X4836" s="1" t="s">
        <v>6874</v>
      </c>
      <c r="AA4836" s="1">
        <v>107260</v>
      </c>
      <c r="AE4836" s="1" t="s">
        <v>6407</v>
      </c>
      <c r="AF4836" s="1" t="s">
        <v>6408</v>
      </c>
      <c r="AH4836" s="1" t="s">
        <v>6409</v>
      </c>
      <c r="AI4836" s="1" t="s">
        <v>6410</v>
      </c>
    </row>
    <row r="4837" spans="1:35">
      <c r="A4837" s="1" t="s">
        <v>39</v>
      </c>
      <c r="B4837" s="1" t="s">
        <v>40</v>
      </c>
      <c r="C4837" s="2">
        <v>45139</v>
      </c>
      <c r="D4837" s="1" t="s">
        <v>8675</v>
      </c>
      <c r="E4837" s="1" t="s">
        <v>8648</v>
      </c>
      <c r="F4837" s="1" t="s">
        <v>8676</v>
      </c>
      <c r="G4837" s="1" t="s">
        <v>6404</v>
      </c>
      <c r="H4837" s="1" t="s">
        <v>6405</v>
      </c>
      <c r="K4837" s="1" t="s">
        <v>8676</v>
      </c>
      <c r="L4837" s="1" t="s">
        <v>6406</v>
      </c>
      <c r="M4837" s="1" t="s">
        <v>834</v>
      </c>
      <c r="N4837" s="1">
        <v>60100000</v>
      </c>
      <c r="Q4837" s="2">
        <v>44809</v>
      </c>
      <c r="R4837" s="2">
        <v>45504</v>
      </c>
      <c r="T4837" s="2">
        <v>45869</v>
      </c>
      <c r="U4837" s="3">
        <v>101091</v>
      </c>
      <c r="V4837" s="1" t="s">
        <v>46</v>
      </c>
      <c r="X4837" s="1" t="s">
        <v>6910</v>
      </c>
      <c r="AA4837" s="1">
        <v>110596</v>
      </c>
      <c r="AE4837" s="1" t="s">
        <v>6407</v>
      </c>
      <c r="AF4837" s="1" t="s">
        <v>6408</v>
      </c>
      <c r="AH4837" s="1" t="s">
        <v>6409</v>
      </c>
      <c r="AI4837" s="1" t="s">
        <v>6410</v>
      </c>
    </row>
    <row r="4838" spans="1:35">
      <c r="A4838" s="1" t="s">
        <v>39</v>
      </c>
      <c r="B4838" s="1" t="s">
        <v>40</v>
      </c>
      <c r="C4838" s="2">
        <v>45139</v>
      </c>
      <c r="D4838" s="1" t="s">
        <v>8677</v>
      </c>
      <c r="E4838" s="1" t="s">
        <v>8648</v>
      </c>
      <c r="F4838" s="1" t="s">
        <v>8678</v>
      </c>
      <c r="G4838" s="1" t="s">
        <v>6404</v>
      </c>
      <c r="H4838" s="1" t="s">
        <v>6405</v>
      </c>
      <c r="K4838" s="1" t="s">
        <v>8678</v>
      </c>
      <c r="L4838" s="1" t="s">
        <v>6406</v>
      </c>
      <c r="M4838" s="1" t="s">
        <v>834</v>
      </c>
      <c r="N4838" s="1">
        <v>60100000</v>
      </c>
      <c r="Q4838" s="2">
        <v>44810</v>
      </c>
      <c r="R4838" s="2">
        <v>45869</v>
      </c>
      <c r="T4838" s="2">
        <v>46598</v>
      </c>
      <c r="U4838" s="3">
        <v>135850</v>
      </c>
      <c r="V4838" s="1" t="s">
        <v>46</v>
      </c>
      <c r="X4838" s="1" t="s">
        <v>6959</v>
      </c>
      <c r="AA4838" s="1">
        <v>117302</v>
      </c>
      <c r="AE4838" s="1" t="s">
        <v>6407</v>
      </c>
      <c r="AF4838" s="1" t="s">
        <v>6408</v>
      </c>
      <c r="AH4838" s="1" t="s">
        <v>6409</v>
      </c>
      <c r="AI4838" s="1" t="s">
        <v>6410</v>
      </c>
    </row>
    <row r="4839" spans="1:35">
      <c r="A4839" s="1" t="s">
        <v>39</v>
      </c>
      <c r="B4839" s="1" t="s">
        <v>40</v>
      </c>
      <c r="C4839" s="2">
        <v>45139</v>
      </c>
      <c r="D4839" s="1" t="s">
        <v>8679</v>
      </c>
      <c r="F4839" s="1" t="s">
        <v>8680</v>
      </c>
      <c r="G4839" s="1" t="s">
        <v>6463</v>
      </c>
      <c r="H4839" s="1" t="s">
        <v>6466</v>
      </c>
      <c r="K4839" s="1" t="s">
        <v>8680</v>
      </c>
      <c r="L4839" s="1" t="s">
        <v>6467</v>
      </c>
      <c r="M4839" s="1" t="s">
        <v>834</v>
      </c>
      <c r="N4839" s="1">
        <v>60100000</v>
      </c>
      <c r="Q4839" s="2">
        <v>44805</v>
      </c>
      <c r="R4839" s="2">
        <v>45535</v>
      </c>
      <c r="T4839" s="2">
        <v>45535</v>
      </c>
      <c r="U4839" s="3">
        <v>40473</v>
      </c>
      <c r="V4839" s="1" t="s">
        <v>46</v>
      </c>
      <c r="X4839" s="1" t="s">
        <v>6865</v>
      </c>
      <c r="AA4839" s="1">
        <v>45353</v>
      </c>
      <c r="AE4839" s="1" t="s">
        <v>6407</v>
      </c>
      <c r="AF4839" s="1" t="s">
        <v>6408</v>
      </c>
      <c r="AH4839" s="1" t="s">
        <v>6409</v>
      </c>
      <c r="AI4839" s="1" t="s">
        <v>8681</v>
      </c>
    </row>
    <row r="4840" spans="1:35">
      <c r="A4840" s="1" t="s">
        <v>39</v>
      </c>
      <c r="B4840" s="1" t="s">
        <v>40</v>
      </c>
      <c r="C4840" s="2">
        <v>45139</v>
      </c>
      <c r="D4840" s="1" t="s">
        <v>8682</v>
      </c>
      <c r="E4840" s="1" t="s">
        <v>8683</v>
      </c>
      <c r="F4840" s="1" t="s">
        <v>8684</v>
      </c>
      <c r="G4840" s="1" t="s">
        <v>6404</v>
      </c>
      <c r="H4840" s="1" t="s">
        <v>6466</v>
      </c>
      <c r="K4840" s="1" t="s">
        <v>8684</v>
      </c>
      <c r="L4840" s="1" t="s">
        <v>6467</v>
      </c>
      <c r="M4840" s="1" t="s">
        <v>834</v>
      </c>
      <c r="N4840" s="1">
        <v>60100000</v>
      </c>
      <c r="Q4840" s="2">
        <v>44803</v>
      </c>
      <c r="R4840" s="2">
        <v>45565</v>
      </c>
      <c r="T4840" s="2">
        <v>46295</v>
      </c>
      <c r="U4840" s="3">
        <v>13582</v>
      </c>
      <c r="V4840" s="1" t="s">
        <v>46</v>
      </c>
      <c r="X4840" s="1" t="s">
        <v>6917</v>
      </c>
      <c r="AA4840" s="1">
        <v>3187</v>
      </c>
      <c r="AE4840" s="1" t="s">
        <v>6407</v>
      </c>
      <c r="AF4840" s="1" t="s">
        <v>6408</v>
      </c>
      <c r="AH4840" s="1" t="s">
        <v>6409</v>
      </c>
      <c r="AI4840" s="1" t="s">
        <v>6410</v>
      </c>
    </row>
    <row r="4841" spans="1:35">
      <c r="A4841" s="1" t="s">
        <v>39</v>
      </c>
      <c r="B4841" s="1" t="s">
        <v>40</v>
      </c>
      <c r="C4841" s="2">
        <v>45139</v>
      </c>
      <c r="D4841" s="1" t="s">
        <v>8685</v>
      </c>
      <c r="E4841" s="1" t="s">
        <v>8648</v>
      </c>
      <c r="F4841" s="1" t="s">
        <v>8686</v>
      </c>
      <c r="G4841" s="1" t="s">
        <v>6404</v>
      </c>
      <c r="H4841" s="1" t="s">
        <v>6405</v>
      </c>
      <c r="K4841" s="1" t="s">
        <v>8686</v>
      </c>
      <c r="L4841" s="1" t="s">
        <v>6406</v>
      </c>
      <c r="M4841" s="1" t="s">
        <v>834</v>
      </c>
      <c r="N4841" s="1">
        <v>60100000</v>
      </c>
      <c r="Q4841" s="2">
        <v>44809</v>
      </c>
      <c r="R4841" s="2">
        <v>45504</v>
      </c>
      <c r="T4841" s="2">
        <v>46965</v>
      </c>
      <c r="U4841" s="3">
        <v>227916</v>
      </c>
      <c r="V4841" s="1" t="s">
        <v>46</v>
      </c>
      <c r="X4841" s="1" t="s">
        <v>7814</v>
      </c>
      <c r="AA4841" s="1">
        <v>131353</v>
      </c>
      <c r="AE4841" s="1" t="s">
        <v>6407</v>
      </c>
      <c r="AF4841" s="1" t="s">
        <v>6408</v>
      </c>
      <c r="AH4841" s="1" t="s">
        <v>6409</v>
      </c>
      <c r="AI4841" s="1" t="s">
        <v>6410</v>
      </c>
    </row>
    <row r="4842" spans="1:35">
      <c r="A4842" s="1" t="s">
        <v>39</v>
      </c>
      <c r="B4842" s="1" t="s">
        <v>40</v>
      </c>
      <c r="C4842" s="2">
        <v>45139</v>
      </c>
      <c r="D4842" s="1" t="s">
        <v>8687</v>
      </c>
      <c r="E4842" s="1" t="s">
        <v>8688</v>
      </c>
      <c r="F4842" s="1" t="s">
        <v>8689</v>
      </c>
      <c r="G4842" s="1" t="s">
        <v>6404</v>
      </c>
      <c r="H4842" s="1" t="s">
        <v>6405</v>
      </c>
      <c r="K4842" s="1" t="s">
        <v>8689</v>
      </c>
      <c r="L4842" s="1" t="s">
        <v>6406</v>
      </c>
      <c r="M4842" s="1" t="s">
        <v>834</v>
      </c>
      <c r="N4842" s="1">
        <v>60100000</v>
      </c>
      <c r="Q4842" s="2">
        <v>44809</v>
      </c>
      <c r="R4842" s="2">
        <v>46115</v>
      </c>
      <c r="T4842" s="2">
        <v>47207</v>
      </c>
      <c r="U4842" s="3">
        <v>274686</v>
      </c>
      <c r="V4842" s="1" t="s">
        <v>46</v>
      </c>
      <c r="X4842" s="1" t="s">
        <v>7676</v>
      </c>
      <c r="AA4842" s="1">
        <v>121922</v>
      </c>
      <c r="AE4842" s="1" t="s">
        <v>6407</v>
      </c>
      <c r="AF4842" s="1" t="s">
        <v>6408</v>
      </c>
      <c r="AH4842" s="1" t="s">
        <v>6409</v>
      </c>
      <c r="AI4842" s="1" t="s">
        <v>6410</v>
      </c>
    </row>
    <row r="4843" spans="1:35">
      <c r="A4843" s="1" t="s">
        <v>39</v>
      </c>
      <c r="B4843" s="1" t="s">
        <v>40</v>
      </c>
      <c r="C4843" s="2">
        <v>45139</v>
      </c>
      <c r="D4843" s="1" t="s">
        <v>8690</v>
      </c>
      <c r="E4843" s="1" t="s">
        <v>8688</v>
      </c>
      <c r="F4843" s="1" t="s">
        <v>8691</v>
      </c>
      <c r="G4843" s="1" t="s">
        <v>6404</v>
      </c>
      <c r="H4843" s="1" t="s">
        <v>6405</v>
      </c>
      <c r="K4843" s="1" t="s">
        <v>8691</v>
      </c>
      <c r="L4843" s="1" t="s">
        <v>6406</v>
      </c>
      <c r="M4843" s="1" t="s">
        <v>834</v>
      </c>
      <c r="N4843" s="1">
        <v>60100000</v>
      </c>
      <c r="Q4843" s="2">
        <v>44810</v>
      </c>
      <c r="R4843" s="2">
        <v>45869</v>
      </c>
      <c r="T4843" s="2">
        <v>45869</v>
      </c>
      <c r="U4843" s="3">
        <v>54483</v>
      </c>
      <c r="V4843" s="1" t="s">
        <v>46</v>
      </c>
      <c r="X4843" s="1" t="s">
        <v>7420</v>
      </c>
      <c r="AA4843" s="1">
        <v>128054</v>
      </c>
      <c r="AE4843" s="1" t="s">
        <v>6407</v>
      </c>
      <c r="AF4843" s="1" t="s">
        <v>6408</v>
      </c>
      <c r="AH4843" s="1" t="s">
        <v>6409</v>
      </c>
      <c r="AI4843" s="1" t="s">
        <v>6410</v>
      </c>
    </row>
    <row r="4844" spans="1:35">
      <c r="A4844" s="1" t="s">
        <v>39</v>
      </c>
      <c r="B4844" s="1" t="s">
        <v>40</v>
      </c>
      <c r="C4844" s="2">
        <v>45139</v>
      </c>
      <c r="D4844" s="1" t="s">
        <v>8692</v>
      </c>
      <c r="E4844" s="1" t="s">
        <v>8688</v>
      </c>
      <c r="F4844" s="1" t="s">
        <v>8693</v>
      </c>
      <c r="G4844" s="1" t="s">
        <v>6404</v>
      </c>
      <c r="H4844" s="1" t="s">
        <v>6405</v>
      </c>
      <c r="K4844" s="1" t="s">
        <v>8693</v>
      </c>
      <c r="L4844" s="1" t="s">
        <v>6611</v>
      </c>
      <c r="M4844" s="1" t="s">
        <v>834</v>
      </c>
      <c r="N4844" s="1">
        <v>60100000</v>
      </c>
      <c r="Q4844" s="2">
        <v>44810</v>
      </c>
      <c r="R4844" s="2">
        <v>45504</v>
      </c>
      <c r="T4844" s="2">
        <v>45869</v>
      </c>
      <c r="U4844" s="3">
        <v>45699</v>
      </c>
      <c r="V4844" s="1" t="s">
        <v>46</v>
      </c>
      <c r="X4844" s="1" t="s">
        <v>7420</v>
      </c>
      <c r="AA4844" s="1">
        <v>128054</v>
      </c>
      <c r="AE4844" s="1" t="s">
        <v>6407</v>
      </c>
      <c r="AF4844" s="1" t="s">
        <v>6408</v>
      </c>
      <c r="AH4844" s="1" t="s">
        <v>6409</v>
      </c>
      <c r="AI4844" s="1" t="s">
        <v>6410</v>
      </c>
    </row>
    <row r="4845" spans="1:35">
      <c r="A4845" s="1" t="s">
        <v>39</v>
      </c>
      <c r="B4845" s="1" t="s">
        <v>40</v>
      </c>
      <c r="C4845" s="2">
        <v>45139</v>
      </c>
      <c r="D4845" s="1" t="s">
        <v>8694</v>
      </c>
      <c r="E4845" s="1" t="s">
        <v>8688</v>
      </c>
      <c r="F4845" s="1" t="s">
        <v>8695</v>
      </c>
      <c r="G4845" s="1" t="s">
        <v>6404</v>
      </c>
      <c r="H4845" s="1" t="s">
        <v>6405</v>
      </c>
      <c r="K4845" s="1" t="s">
        <v>8695</v>
      </c>
      <c r="L4845" s="1" t="s">
        <v>6643</v>
      </c>
      <c r="M4845" s="1" t="s">
        <v>834</v>
      </c>
      <c r="N4845" s="1">
        <v>60100000</v>
      </c>
      <c r="Q4845" s="2">
        <v>44805</v>
      </c>
      <c r="R4845" s="2">
        <v>45169</v>
      </c>
      <c r="T4845" s="2">
        <v>45169</v>
      </c>
      <c r="U4845" s="3">
        <v>10767</v>
      </c>
      <c r="V4845" s="1" t="s">
        <v>46</v>
      </c>
      <c r="X4845" s="1" t="s">
        <v>8055</v>
      </c>
      <c r="AA4845" s="1">
        <v>38860</v>
      </c>
      <c r="AE4845" s="1" t="s">
        <v>6407</v>
      </c>
      <c r="AF4845" s="1" t="s">
        <v>6408</v>
      </c>
      <c r="AH4845" s="1" t="s">
        <v>6409</v>
      </c>
      <c r="AI4845" s="1" t="s">
        <v>6410</v>
      </c>
    </row>
    <row r="4846" spans="1:35">
      <c r="A4846" s="1" t="s">
        <v>39</v>
      </c>
      <c r="B4846" s="1" t="s">
        <v>40</v>
      </c>
      <c r="C4846" s="2">
        <v>45139</v>
      </c>
      <c r="D4846" s="1" t="s">
        <v>8696</v>
      </c>
      <c r="F4846" s="1" t="s">
        <v>8697</v>
      </c>
      <c r="G4846" s="1" t="s">
        <v>6463</v>
      </c>
      <c r="H4846" s="1" t="s">
        <v>6405</v>
      </c>
      <c r="K4846" s="1" t="s">
        <v>8697</v>
      </c>
      <c r="L4846" s="1" t="s">
        <v>6406</v>
      </c>
      <c r="M4846" s="1" t="s">
        <v>834</v>
      </c>
      <c r="N4846" s="1">
        <v>60100000</v>
      </c>
      <c r="Q4846" s="2">
        <v>44805</v>
      </c>
      <c r="R4846" s="2">
        <v>45504</v>
      </c>
      <c r="T4846" s="2">
        <v>46234</v>
      </c>
      <c r="U4846" s="3">
        <v>55372</v>
      </c>
      <c r="V4846" s="1" t="s">
        <v>46</v>
      </c>
      <c r="X4846" s="1" t="s">
        <v>6639</v>
      </c>
      <c r="AA4846" s="1">
        <v>9379</v>
      </c>
      <c r="AE4846" s="1" t="s">
        <v>6407</v>
      </c>
      <c r="AF4846" s="1" t="s">
        <v>6408</v>
      </c>
      <c r="AH4846" s="1" t="s">
        <v>6409</v>
      </c>
    </row>
    <row r="4847" spans="1:35">
      <c r="A4847" s="1" t="s">
        <v>39</v>
      </c>
      <c r="B4847" s="1" t="s">
        <v>40</v>
      </c>
      <c r="C4847" s="2">
        <v>45139</v>
      </c>
      <c r="D4847" s="1" t="s">
        <v>8698</v>
      </c>
      <c r="E4847" s="1" t="s">
        <v>8688</v>
      </c>
      <c r="F4847" s="1" t="s">
        <v>8699</v>
      </c>
      <c r="G4847" s="1" t="s">
        <v>6404</v>
      </c>
      <c r="H4847" s="1" t="s">
        <v>6405</v>
      </c>
      <c r="K4847" s="1" t="s">
        <v>8699</v>
      </c>
      <c r="L4847" s="1" t="s">
        <v>6406</v>
      </c>
      <c r="M4847" s="1" t="s">
        <v>834</v>
      </c>
      <c r="N4847" s="1">
        <v>60100000</v>
      </c>
      <c r="Q4847" s="2">
        <v>44809</v>
      </c>
      <c r="R4847" s="2">
        <v>45869</v>
      </c>
      <c r="T4847" s="2">
        <v>46965</v>
      </c>
      <c r="U4847" s="3">
        <v>244602</v>
      </c>
      <c r="V4847" s="1" t="s">
        <v>46</v>
      </c>
      <c r="X4847" s="1" t="s">
        <v>6910</v>
      </c>
      <c r="AA4847" s="1">
        <v>110596</v>
      </c>
      <c r="AE4847" s="1" t="s">
        <v>6407</v>
      </c>
      <c r="AF4847" s="1" t="s">
        <v>6408</v>
      </c>
      <c r="AH4847" s="1" t="s">
        <v>6409</v>
      </c>
      <c r="AI4847" s="1" t="s">
        <v>6410</v>
      </c>
    </row>
    <row r="4848" spans="1:35">
      <c r="A4848" s="1" t="s">
        <v>39</v>
      </c>
      <c r="B4848" s="1" t="s">
        <v>40</v>
      </c>
      <c r="C4848" s="2">
        <v>45139</v>
      </c>
      <c r="D4848" s="1" t="s">
        <v>8700</v>
      </c>
      <c r="E4848" s="1" t="s">
        <v>8688</v>
      </c>
      <c r="F4848" s="1" t="s">
        <v>8701</v>
      </c>
      <c r="G4848" s="1" t="s">
        <v>6404</v>
      </c>
      <c r="H4848" s="1" t="s">
        <v>6405</v>
      </c>
      <c r="K4848" s="1" t="s">
        <v>8701</v>
      </c>
      <c r="L4848" s="1" t="s">
        <v>6406</v>
      </c>
      <c r="M4848" s="1" t="s">
        <v>834</v>
      </c>
      <c r="N4848" s="1">
        <v>60100000</v>
      </c>
      <c r="Q4848" s="2">
        <v>44809</v>
      </c>
      <c r="R4848" s="2">
        <v>45504</v>
      </c>
      <c r="T4848" s="2">
        <v>45869</v>
      </c>
      <c r="U4848" s="3">
        <v>65280</v>
      </c>
      <c r="V4848" s="1" t="s">
        <v>46</v>
      </c>
      <c r="X4848" s="1" t="s">
        <v>7221</v>
      </c>
      <c r="AA4848" s="1">
        <v>126907</v>
      </c>
      <c r="AE4848" s="1" t="s">
        <v>6407</v>
      </c>
      <c r="AF4848" s="1" t="s">
        <v>6408</v>
      </c>
      <c r="AH4848" s="1" t="s">
        <v>6409</v>
      </c>
      <c r="AI4848" s="1" t="s">
        <v>6410</v>
      </c>
    </row>
    <row r="4849" spans="1:35">
      <c r="A4849" s="1" t="s">
        <v>39</v>
      </c>
      <c r="B4849" s="1" t="s">
        <v>40</v>
      </c>
      <c r="C4849" s="2">
        <v>45139</v>
      </c>
      <c r="D4849" s="1" t="s">
        <v>8702</v>
      </c>
      <c r="E4849" s="1" t="s">
        <v>8688</v>
      </c>
      <c r="F4849" s="1" t="s">
        <v>8703</v>
      </c>
      <c r="G4849" s="1" t="s">
        <v>6404</v>
      </c>
      <c r="H4849" s="1" t="s">
        <v>6405</v>
      </c>
      <c r="K4849" s="1" t="s">
        <v>8703</v>
      </c>
      <c r="L4849" s="1" t="s">
        <v>6406</v>
      </c>
      <c r="M4849" s="1" t="s">
        <v>834</v>
      </c>
      <c r="N4849" s="1">
        <v>60100000</v>
      </c>
      <c r="Q4849" s="2">
        <v>44809</v>
      </c>
      <c r="R4849" s="2">
        <v>45504</v>
      </c>
      <c r="T4849" s="2">
        <v>45869</v>
      </c>
      <c r="U4849" s="3">
        <v>67221</v>
      </c>
      <c r="V4849" s="1" t="s">
        <v>46</v>
      </c>
      <c r="X4849" s="1" t="s">
        <v>6910</v>
      </c>
      <c r="AA4849" s="1">
        <v>110596</v>
      </c>
      <c r="AE4849" s="1" t="s">
        <v>6407</v>
      </c>
      <c r="AF4849" s="1" t="s">
        <v>6408</v>
      </c>
      <c r="AH4849" s="1" t="s">
        <v>6409</v>
      </c>
      <c r="AI4849" s="1" t="s">
        <v>6410</v>
      </c>
    </row>
    <row r="4850" spans="1:35">
      <c r="A4850" s="1" t="s">
        <v>39</v>
      </c>
      <c r="B4850" s="1" t="s">
        <v>40</v>
      </c>
      <c r="C4850" s="2">
        <v>45139</v>
      </c>
      <c r="D4850" s="1" t="s">
        <v>8704</v>
      </c>
      <c r="E4850" s="1" t="s">
        <v>8688</v>
      </c>
      <c r="F4850" s="1" t="s">
        <v>8705</v>
      </c>
      <c r="G4850" s="1" t="s">
        <v>6404</v>
      </c>
      <c r="H4850" s="1" t="s">
        <v>6405</v>
      </c>
      <c r="K4850" s="1" t="s">
        <v>8705</v>
      </c>
      <c r="L4850" s="1" t="s">
        <v>6406</v>
      </c>
      <c r="M4850" s="1" t="s">
        <v>834</v>
      </c>
      <c r="N4850" s="1">
        <v>60100000</v>
      </c>
      <c r="Q4850" s="2">
        <v>44809</v>
      </c>
      <c r="R4850" s="2">
        <v>45869</v>
      </c>
      <c r="T4850" s="2">
        <v>45869</v>
      </c>
      <c r="U4850" s="3">
        <v>103251</v>
      </c>
      <c r="V4850" s="1" t="s">
        <v>46</v>
      </c>
      <c r="X4850" s="1" t="s">
        <v>7420</v>
      </c>
      <c r="AA4850" s="1">
        <v>128054</v>
      </c>
      <c r="AE4850" s="1" t="s">
        <v>6407</v>
      </c>
      <c r="AF4850" s="1" t="s">
        <v>6408</v>
      </c>
      <c r="AH4850" s="1" t="s">
        <v>6409</v>
      </c>
      <c r="AI4850" s="1" t="s">
        <v>6410</v>
      </c>
    </row>
    <row r="4851" spans="1:35">
      <c r="A4851" s="1" t="s">
        <v>39</v>
      </c>
      <c r="B4851" s="1" t="s">
        <v>40</v>
      </c>
      <c r="C4851" s="2">
        <v>45139</v>
      </c>
      <c r="D4851" s="1" t="s">
        <v>8706</v>
      </c>
      <c r="E4851" s="1" t="s">
        <v>8688</v>
      </c>
      <c r="F4851" s="1" t="s">
        <v>8707</v>
      </c>
      <c r="G4851" s="1" t="s">
        <v>6404</v>
      </c>
      <c r="H4851" s="1" t="s">
        <v>6405</v>
      </c>
      <c r="K4851" s="1" t="s">
        <v>8707</v>
      </c>
      <c r="L4851" s="1" t="s">
        <v>6406</v>
      </c>
      <c r="M4851" s="1" t="s">
        <v>834</v>
      </c>
      <c r="N4851" s="1">
        <v>60100000</v>
      </c>
      <c r="Q4851" s="2">
        <v>44809</v>
      </c>
      <c r="R4851" s="2">
        <v>45504</v>
      </c>
      <c r="T4851" s="2">
        <v>45504</v>
      </c>
      <c r="U4851" s="3">
        <v>29088</v>
      </c>
      <c r="V4851" s="1" t="s">
        <v>46</v>
      </c>
      <c r="X4851" s="1" t="s">
        <v>7420</v>
      </c>
      <c r="AA4851" s="1">
        <v>128054</v>
      </c>
      <c r="AE4851" s="1" t="s">
        <v>6407</v>
      </c>
      <c r="AF4851" s="1" t="s">
        <v>6408</v>
      </c>
      <c r="AH4851" s="1" t="s">
        <v>6409</v>
      </c>
      <c r="AI4851" s="1" t="s">
        <v>6410</v>
      </c>
    </row>
    <row r="4852" spans="1:35">
      <c r="A4852" s="1" t="s">
        <v>39</v>
      </c>
      <c r="B4852" s="1" t="s">
        <v>40</v>
      </c>
      <c r="C4852" s="2">
        <v>45139</v>
      </c>
      <c r="D4852" s="1" t="s">
        <v>8708</v>
      </c>
      <c r="E4852" s="1" t="s">
        <v>8709</v>
      </c>
      <c r="F4852" s="1" t="s">
        <v>8710</v>
      </c>
      <c r="G4852" s="1" t="s">
        <v>6404</v>
      </c>
      <c r="H4852" s="1" t="s">
        <v>6405</v>
      </c>
      <c r="K4852" s="1" t="s">
        <v>8710</v>
      </c>
      <c r="L4852" s="1" t="s">
        <v>6406</v>
      </c>
      <c r="M4852" s="1" t="s">
        <v>834</v>
      </c>
      <c r="N4852" s="1">
        <v>60100000</v>
      </c>
      <c r="Q4852" s="2">
        <v>44810</v>
      </c>
      <c r="R4852" s="2">
        <v>45504</v>
      </c>
      <c r="T4852" s="2">
        <v>46965</v>
      </c>
      <c r="U4852" s="3">
        <v>169980</v>
      </c>
      <c r="V4852" s="1" t="s">
        <v>46</v>
      </c>
      <c r="X4852" s="1" t="s">
        <v>6945</v>
      </c>
      <c r="AA4852" s="1">
        <v>96642</v>
      </c>
      <c r="AE4852" s="1" t="s">
        <v>6407</v>
      </c>
      <c r="AF4852" s="1" t="s">
        <v>6408</v>
      </c>
      <c r="AH4852" s="1" t="s">
        <v>6409</v>
      </c>
      <c r="AI4852" s="1" t="s">
        <v>6410</v>
      </c>
    </row>
    <row r="4853" spans="1:35">
      <c r="A4853" s="1" t="s">
        <v>39</v>
      </c>
      <c r="B4853" s="1" t="s">
        <v>40</v>
      </c>
      <c r="C4853" s="2">
        <v>45139</v>
      </c>
      <c r="D4853" s="1" t="s">
        <v>8711</v>
      </c>
      <c r="E4853" s="1" t="s">
        <v>8688</v>
      </c>
      <c r="F4853" s="1" t="s">
        <v>8712</v>
      </c>
      <c r="G4853" s="1" t="s">
        <v>6404</v>
      </c>
      <c r="H4853" s="1" t="s">
        <v>6405</v>
      </c>
      <c r="K4853" s="1" t="s">
        <v>8712</v>
      </c>
      <c r="L4853" s="1" t="s">
        <v>6406</v>
      </c>
      <c r="M4853" s="1" t="s">
        <v>834</v>
      </c>
      <c r="N4853" s="1">
        <v>60100000</v>
      </c>
      <c r="Q4853" s="2">
        <v>44810</v>
      </c>
      <c r="R4853" s="2">
        <v>45869</v>
      </c>
      <c r="T4853" s="2">
        <v>46599</v>
      </c>
      <c r="U4853" s="3">
        <v>140625</v>
      </c>
      <c r="V4853" s="1" t="s">
        <v>46</v>
      </c>
      <c r="X4853" s="1" t="s">
        <v>6931</v>
      </c>
      <c r="AA4853" s="1">
        <v>98866</v>
      </c>
      <c r="AE4853" s="1" t="s">
        <v>6407</v>
      </c>
      <c r="AF4853" s="1" t="s">
        <v>6408</v>
      </c>
      <c r="AH4853" s="1" t="s">
        <v>6409</v>
      </c>
      <c r="AI4853" s="1" t="s">
        <v>6410</v>
      </c>
    </row>
    <row r="4854" spans="1:35">
      <c r="A4854" s="1" t="s">
        <v>39</v>
      </c>
      <c r="B4854" s="1" t="s">
        <v>40</v>
      </c>
      <c r="C4854" s="2">
        <v>45139</v>
      </c>
      <c r="D4854" s="1" t="s">
        <v>8713</v>
      </c>
      <c r="E4854" s="1" t="s">
        <v>8709</v>
      </c>
      <c r="F4854" s="1" t="s">
        <v>8714</v>
      </c>
      <c r="G4854" s="1" t="s">
        <v>6404</v>
      </c>
      <c r="H4854" s="1" t="s">
        <v>6405</v>
      </c>
      <c r="K4854" s="1" t="s">
        <v>8714</v>
      </c>
      <c r="L4854" s="1" t="s">
        <v>6406</v>
      </c>
      <c r="M4854" s="1" t="s">
        <v>834</v>
      </c>
      <c r="N4854" s="1">
        <v>60100000</v>
      </c>
      <c r="Q4854" s="2">
        <v>44810</v>
      </c>
      <c r="R4854" s="2">
        <v>45504</v>
      </c>
      <c r="T4854" s="2">
        <v>45504</v>
      </c>
      <c r="U4854" s="3">
        <v>49328</v>
      </c>
      <c r="V4854" s="1" t="s">
        <v>46</v>
      </c>
      <c r="X4854" s="1" t="s">
        <v>6945</v>
      </c>
      <c r="AA4854" s="1">
        <v>96642</v>
      </c>
      <c r="AE4854" s="1" t="s">
        <v>6407</v>
      </c>
      <c r="AF4854" s="1" t="s">
        <v>6408</v>
      </c>
      <c r="AH4854" s="1" t="s">
        <v>6409</v>
      </c>
      <c r="AI4854" s="1" t="s">
        <v>6410</v>
      </c>
    </row>
    <row r="4855" spans="1:35">
      <c r="A4855" s="1" t="s">
        <v>39</v>
      </c>
      <c r="B4855" s="1" t="s">
        <v>40</v>
      </c>
      <c r="C4855" s="2">
        <v>45139</v>
      </c>
      <c r="D4855" s="1" t="s">
        <v>8715</v>
      </c>
      <c r="E4855" s="1" t="s">
        <v>8709</v>
      </c>
      <c r="F4855" s="1" t="s">
        <v>8716</v>
      </c>
      <c r="G4855" s="1" t="s">
        <v>6404</v>
      </c>
      <c r="H4855" s="1" t="s">
        <v>6405</v>
      </c>
      <c r="K4855" s="1" t="s">
        <v>8716</v>
      </c>
      <c r="L4855" s="1" t="s">
        <v>6406</v>
      </c>
      <c r="M4855" s="1" t="s">
        <v>834</v>
      </c>
      <c r="N4855" s="1">
        <v>60100000</v>
      </c>
      <c r="Q4855" s="2">
        <v>44810</v>
      </c>
      <c r="R4855" s="2">
        <v>45504</v>
      </c>
      <c r="T4855" s="2">
        <v>46234</v>
      </c>
      <c r="U4855" s="3">
        <v>126256</v>
      </c>
      <c r="V4855" s="1" t="s">
        <v>46</v>
      </c>
      <c r="X4855" s="1" t="s">
        <v>6945</v>
      </c>
      <c r="AA4855" s="1">
        <v>96642</v>
      </c>
      <c r="AE4855" s="1" t="s">
        <v>6407</v>
      </c>
      <c r="AF4855" s="1" t="s">
        <v>6408</v>
      </c>
      <c r="AH4855" s="1" t="s">
        <v>6409</v>
      </c>
      <c r="AI4855" s="1" t="s">
        <v>6410</v>
      </c>
    </row>
    <row r="4856" spans="1:35">
      <c r="A4856" s="1" t="s">
        <v>39</v>
      </c>
      <c r="B4856" s="1" t="s">
        <v>40</v>
      </c>
      <c r="C4856" s="2">
        <v>45139</v>
      </c>
      <c r="D4856" s="1" t="s">
        <v>8717</v>
      </c>
      <c r="E4856" s="1" t="s">
        <v>8709</v>
      </c>
      <c r="F4856" s="1" t="s">
        <v>8718</v>
      </c>
      <c r="G4856" s="1" t="s">
        <v>6404</v>
      </c>
      <c r="H4856" s="1" t="s">
        <v>6405</v>
      </c>
      <c r="K4856" s="1" t="s">
        <v>8718</v>
      </c>
      <c r="L4856" s="1" t="s">
        <v>6406</v>
      </c>
      <c r="M4856" s="1" t="s">
        <v>834</v>
      </c>
      <c r="N4856" s="1">
        <v>60100000</v>
      </c>
      <c r="Q4856" s="2">
        <v>44810</v>
      </c>
      <c r="R4856" s="2">
        <v>45504</v>
      </c>
      <c r="T4856" s="2">
        <v>46965</v>
      </c>
      <c r="U4856" s="3">
        <v>273558</v>
      </c>
      <c r="V4856" s="1" t="s">
        <v>46</v>
      </c>
      <c r="X4856" s="1" t="s">
        <v>7814</v>
      </c>
      <c r="AA4856" s="1">
        <v>131353</v>
      </c>
      <c r="AE4856" s="1" t="s">
        <v>6407</v>
      </c>
      <c r="AF4856" s="1" t="s">
        <v>6408</v>
      </c>
      <c r="AH4856" s="1" t="s">
        <v>6409</v>
      </c>
      <c r="AI4856" s="1" t="s">
        <v>6410</v>
      </c>
    </row>
    <row r="4857" spans="1:35">
      <c r="A4857" s="1" t="s">
        <v>39</v>
      </c>
      <c r="B4857" s="1" t="s">
        <v>40</v>
      </c>
      <c r="C4857" s="2">
        <v>45139</v>
      </c>
      <c r="D4857" s="1" t="s">
        <v>8719</v>
      </c>
      <c r="F4857" s="1" t="s">
        <v>8720</v>
      </c>
      <c r="G4857" s="1" t="s">
        <v>6463</v>
      </c>
      <c r="H4857" s="1" t="s">
        <v>6405</v>
      </c>
      <c r="K4857" s="1" t="s">
        <v>8720</v>
      </c>
      <c r="L4857" s="1" t="s">
        <v>6406</v>
      </c>
      <c r="M4857" s="1" t="s">
        <v>834</v>
      </c>
      <c r="N4857" s="1">
        <v>60100000</v>
      </c>
      <c r="Q4857" s="2">
        <v>44810</v>
      </c>
      <c r="R4857" s="2">
        <v>45504</v>
      </c>
      <c r="T4857" s="2">
        <v>45504</v>
      </c>
      <c r="U4857" s="3">
        <v>31390</v>
      </c>
      <c r="V4857" s="1" t="s">
        <v>46</v>
      </c>
      <c r="X4857" s="1" t="s">
        <v>7497</v>
      </c>
      <c r="AA4857" s="1">
        <v>63264</v>
      </c>
      <c r="AE4857" s="1" t="s">
        <v>6407</v>
      </c>
      <c r="AF4857" s="1" t="s">
        <v>6408</v>
      </c>
      <c r="AH4857" s="1" t="s">
        <v>6409</v>
      </c>
    </row>
    <row r="4858" spans="1:35">
      <c r="A4858" s="1" t="s">
        <v>39</v>
      </c>
      <c r="B4858" s="1" t="s">
        <v>40</v>
      </c>
      <c r="C4858" s="2">
        <v>45139</v>
      </c>
      <c r="D4858" s="1" t="s">
        <v>8721</v>
      </c>
      <c r="F4858" s="1" t="s">
        <v>8722</v>
      </c>
      <c r="G4858" s="1" t="s">
        <v>6463</v>
      </c>
      <c r="H4858" s="1" t="s">
        <v>6405</v>
      </c>
      <c r="K4858" s="1" t="s">
        <v>8722</v>
      </c>
      <c r="L4858" s="1" t="s">
        <v>6406</v>
      </c>
      <c r="M4858" s="1" t="s">
        <v>834</v>
      </c>
      <c r="N4858" s="1">
        <v>60100000</v>
      </c>
      <c r="Q4858" s="2">
        <v>44823</v>
      </c>
      <c r="R4858" s="2">
        <v>45504</v>
      </c>
      <c r="T4858" s="2">
        <v>45869</v>
      </c>
      <c r="U4858" s="3">
        <v>58590</v>
      </c>
      <c r="V4858" s="1" t="s">
        <v>46</v>
      </c>
      <c r="X4858" s="1" t="s">
        <v>7676</v>
      </c>
      <c r="AA4858" s="1">
        <v>121922</v>
      </c>
      <c r="AE4858" s="1" t="s">
        <v>6407</v>
      </c>
      <c r="AF4858" s="1" t="s">
        <v>6408</v>
      </c>
      <c r="AH4858" s="1" t="s">
        <v>6409</v>
      </c>
    </row>
    <row r="4859" spans="1:35">
      <c r="A4859" s="1" t="s">
        <v>39</v>
      </c>
      <c r="B4859" s="1" t="s">
        <v>40</v>
      </c>
      <c r="C4859" s="2">
        <v>45139</v>
      </c>
      <c r="D4859" s="1" t="s">
        <v>8723</v>
      </c>
      <c r="E4859" s="1" t="s">
        <v>8724</v>
      </c>
      <c r="F4859" s="1" t="s">
        <v>8725</v>
      </c>
      <c r="G4859" s="1" t="s">
        <v>6404</v>
      </c>
      <c r="H4859" s="1" t="s">
        <v>6405</v>
      </c>
      <c r="K4859" s="1" t="s">
        <v>8725</v>
      </c>
      <c r="L4859" s="1" t="s">
        <v>6406</v>
      </c>
      <c r="M4859" s="1" t="s">
        <v>834</v>
      </c>
      <c r="N4859" s="1">
        <v>60100000</v>
      </c>
      <c r="Q4859" s="2">
        <v>44816</v>
      </c>
      <c r="R4859" s="2">
        <v>45504</v>
      </c>
      <c r="T4859" s="2">
        <v>45869</v>
      </c>
      <c r="U4859" s="3">
        <v>76752</v>
      </c>
      <c r="V4859" s="1" t="s">
        <v>46</v>
      </c>
      <c r="X4859" s="1" t="s">
        <v>6945</v>
      </c>
      <c r="AA4859" s="1">
        <v>96642</v>
      </c>
      <c r="AE4859" s="1" t="s">
        <v>6407</v>
      </c>
      <c r="AF4859" s="1" t="s">
        <v>6408</v>
      </c>
      <c r="AH4859" s="1" t="s">
        <v>6409</v>
      </c>
      <c r="AI4859" s="1" t="s">
        <v>6410</v>
      </c>
    </row>
    <row r="4860" spans="1:35">
      <c r="A4860" s="1" t="s">
        <v>39</v>
      </c>
      <c r="B4860" s="1" t="s">
        <v>40</v>
      </c>
      <c r="C4860" s="2">
        <v>45139</v>
      </c>
      <c r="D4860" s="1" t="s">
        <v>8726</v>
      </c>
      <c r="F4860" s="1" t="s">
        <v>8725</v>
      </c>
      <c r="G4860" s="1" t="s">
        <v>6463</v>
      </c>
      <c r="H4860" s="1" t="s">
        <v>6405</v>
      </c>
      <c r="K4860" s="1" t="s">
        <v>8725</v>
      </c>
      <c r="L4860" s="1" t="s">
        <v>6406</v>
      </c>
      <c r="M4860" s="1" t="s">
        <v>834</v>
      </c>
      <c r="N4860" s="1">
        <v>60100000</v>
      </c>
      <c r="Q4860" s="2">
        <v>44816</v>
      </c>
      <c r="R4860" s="2">
        <v>45504</v>
      </c>
      <c r="T4860" s="2">
        <v>45869</v>
      </c>
      <c r="U4860" s="3">
        <v>165384</v>
      </c>
      <c r="V4860" s="1" t="s">
        <v>46</v>
      </c>
      <c r="X4860" s="1" t="s">
        <v>6910</v>
      </c>
      <c r="AA4860" s="1">
        <v>110596</v>
      </c>
      <c r="AE4860" s="1" t="s">
        <v>6407</v>
      </c>
      <c r="AF4860" s="1" t="s">
        <v>6408</v>
      </c>
      <c r="AH4860" s="1" t="s">
        <v>6409</v>
      </c>
    </row>
    <row r="4861" spans="1:35">
      <c r="A4861" s="1" t="s">
        <v>39</v>
      </c>
      <c r="B4861" s="1" t="s">
        <v>40</v>
      </c>
      <c r="C4861" s="2">
        <v>45139</v>
      </c>
      <c r="D4861" s="1" t="s">
        <v>8727</v>
      </c>
      <c r="E4861" s="1" t="s">
        <v>8724</v>
      </c>
      <c r="F4861" s="1" t="s">
        <v>8728</v>
      </c>
      <c r="G4861" s="1" t="s">
        <v>6404</v>
      </c>
      <c r="H4861" s="1" t="s">
        <v>6405</v>
      </c>
      <c r="K4861" s="1" t="s">
        <v>8728</v>
      </c>
      <c r="L4861" s="1" t="s">
        <v>6611</v>
      </c>
      <c r="M4861" s="1" t="s">
        <v>834</v>
      </c>
      <c r="N4861" s="1">
        <v>60100000</v>
      </c>
      <c r="Q4861" s="2">
        <v>44816</v>
      </c>
      <c r="R4861" s="2">
        <v>45504</v>
      </c>
      <c r="T4861" s="2">
        <v>46234</v>
      </c>
      <c r="U4861" s="3">
        <v>24224</v>
      </c>
      <c r="V4861" s="1" t="s">
        <v>46</v>
      </c>
      <c r="X4861" s="1" t="s">
        <v>6917</v>
      </c>
      <c r="AA4861" s="1">
        <v>3187</v>
      </c>
      <c r="AE4861" s="1" t="s">
        <v>6407</v>
      </c>
      <c r="AF4861" s="1" t="s">
        <v>6408</v>
      </c>
      <c r="AH4861" s="1" t="s">
        <v>6409</v>
      </c>
      <c r="AI4861" s="1" t="s">
        <v>6410</v>
      </c>
    </row>
    <row r="4862" spans="1:35">
      <c r="A4862" s="1" t="s">
        <v>39</v>
      </c>
      <c r="B4862" s="1" t="s">
        <v>40</v>
      </c>
      <c r="C4862" s="2">
        <v>45139</v>
      </c>
      <c r="D4862" s="1" t="s">
        <v>8729</v>
      </c>
      <c r="E4862" s="1" t="s">
        <v>8724</v>
      </c>
      <c r="F4862" s="1" t="s">
        <v>8730</v>
      </c>
      <c r="G4862" s="1" t="s">
        <v>6404</v>
      </c>
      <c r="H4862" s="1" t="s">
        <v>6466</v>
      </c>
      <c r="K4862" s="1" t="s">
        <v>8730</v>
      </c>
      <c r="L4862" s="1" t="s">
        <v>6467</v>
      </c>
      <c r="M4862" s="1" t="s">
        <v>834</v>
      </c>
      <c r="N4862" s="1">
        <v>60100000</v>
      </c>
      <c r="Q4862" s="2">
        <v>44818</v>
      </c>
      <c r="R4862" s="2">
        <v>45199</v>
      </c>
      <c r="T4862" s="2">
        <v>45930</v>
      </c>
      <c r="U4862" s="3">
        <v>3612</v>
      </c>
      <c r="V4862" s="1" t="s">
        <v>46</v>
      </c>
      <c r="X4862" s="1" t="s">
        <v>6917</v>
      </c>
      <c r="AA4862" s="1">
        <v>3187</v>
      </c>
      <c r="AE4862" s="1" t="s">
        <v>6407</v>
      </c>
      <c r="AF4862" s="1" t="s">
        <v>6408</v>
      </c>
      <c r="AH4862" s="1" t="s">
        <v>6409</v>
      </c>
      <c r="AI4862" s="1" t="s">
        <v>6410</v>
      </c>
    </row>
    <row r="4863" spans="1:35">
      <c r="A4863" s="1" t="s">
        <v>39</v>
      </c>
      <c r="B4863" s="1" t="s">
        <v>40</v>
      </c>
      <c r="C4863" s="2">
        <v>45139</v>
      </c>
      <c r="D4863" s="1" t="s">
        <v>8731</v>
      </c>
      <c r="E4863" s="1" t="s">
        <v>8724</v>
      </c>
      <c r="F4863" s="1" t="s">
        <v>8732</v>
      </c>
      <c r="G4863" s="1" t="s">
        <v>6404</v>
      </c>
      <c r="H4863" s="1" t="s">
        <v>6466</v>
      </c>
      <c r="K4863" s="1" t="s">
        <v>8732</v>
      </c>
      <c r="L4863" s="1" t="s">
        <v>6467</v>
      </c>
      <c r="M4863" s="1" t="s">
        <v>834</v>
      </c>
      <c r="N4863" s="1">
        <v>60100000</v>
      </c>
      <c r="Q4863" s="2">
        <v>44816</v>
      </c>
      <c r="R4863" s="2">
        <v>45199</v>
      </c>
      <c r="T4863" s="2">
        <v>45930</v>
      </c>
      <c r="U4863" s="3">
        <v>40074</v>
      </c>
      <c r="V4863" s="1" t="s">
        <v>46</v>
      </c>
      <c r="X4863" s="1" t="s">
        <v>8733</v>
      </c>
      <c r="AA4863" s="1">
        <v>120875</v>
      </c>
      <c r="AE4863" s="1" t="s">
        <v>6407</v>
      </c>
      <c r="AF4863" s="1" t="s">
        <v>6408</v>
      </c>
      <c r="AH4863" s="1" t="s">
        <v>6409</v>
      </c>
      <c r="AI4863" s="1" t="s">
        <v>6410</v>
      </c>
    </row>
    <row r="4864" spans="1:35">
      <c r="A4864" s="1" t="s">
        <v>39</v>
      </c>
      <c r="B4864" s="1" t="s">
        <v>40</v>
      </c>
      <c r="C4864" s="2">
        <v>45139</v>
      </c>
      <c r="D4864" s="1" t="s">
        <v>8734</v>
      </c>
      <c r="F4864" s="1" t="s">
        <v>8735</v>
      </c>
      <c r="G4864" s="1" t="s">
        <v>6463</v>
      </c>
      <c r="H4864" s="1" t="s">
        <v>6466</v>
      </c>
      <c r="K4864" s="1" t="s">
        <v>8735</v>
      </c>
      <c r="L4864" s="1" t="s">
        <v>6467</v>
      </c>
      <c r="M4864" s="1" t="s">
        <v>834</v>
      </c>
      <c r="N4864" s="1">
        <v>60100000</v>
      </c>
      <c r="Q4864" s="2">
        <v>44820</v>
      </c>
      <c r="R4864" s="2">
        <v>45199</v>
      </c>
      <c r="T4864" s="2">
        <v>46295</v>
      </c>
      <c r="U4864" s="3">
        <v>2688</v>
      </c>
      <c r="V4864" s="1" t="s">
        <v>46</v>
      </c>
      <c r="X4864" s="1" t="s">
        <v>6962</v>
      </c>
      <c r="AA4864" s="1">
        <v>80728</v>
      </c>
      <c r="AE4864" s="1" t="s">
        <v>6407</v>
      </c>
      <c r="AF4864" s="1" t="s">
        <v>6408</v>
      </c>
      <c r="AH4864" s="1" t="s">
        <v>6409</v>
      </c>
      <c r="AI4864" s="1" t="s">
        <v>8681</v>
      </c>
    </row>
    <row r="4865" spans="1:35">
      <c r="A4865" s="1" t="s">
        <v>39</v>
      </c>
      <c r="B4865" s="1" t="s">
        <v>40</v>
      </c>
      <c r="C4865" s="2">
        <v>45139</v>
      </c>
      <c r="D4865" s="1" t="s">
        <v>8736</v>
      </c>
      <c r="E4865" s="1" t="s">
        <v>8724</v>
      </c>
      <c r="F4865" s="1" t="s">
        <v>8737</v>
      </c>
      <c r="G4865" s="1" t="s">
        <v>6404</v>
      </c>
      <c r="H4865" s="1" t="s">
        <v>6466</v>
      </c>
      <c r="K4865" s="1" t="s">
        <v>8737</v>
      </c>
      <c r="L4865" s="1" t="s">
        <v>6467</v>
      </c>
      <c r="M4865" s="1" t="s">
        <v>834</v>
      </c>
      <c r="N4865" s="1">
        <v>60100000</v>
      </c>
      <c r="Q4865" s="2">
        <v>44817</v>
      </c>
      <c r="R4865" s="2">
        <v>45565</v>
      </c>
      <c r="T4865" s="2">
        <v>45930</v>
      </c>
      <c r="U4865" s="3">
        <v>30372</v>
      </c>
      <c r="V4865" s="1" t="s">
        <v>46</v>
      </c>
      <c r="X4865" s="1" t="s">
        <v>6597</v>
      </c>
      <c r="AA4865" s="1">
        <v>8616</v>
      </c>
      <c r="AE4865" s="1" t="s">
        <v>6407</v>
      </c>
      <c r="AF4865" s="1" t="s">
        <v>6408</v>
      </c>
      <c r="AH4865" s="1" t="s">
        <v>6409</v>
      </c>
      <c r="AI4865" s="1" t="s">
        <v>6410</v>
      </c>
    </row>
    <row r="4866" spans="1:35">
      <c r="A4866" s="1" t="s">
        <v>39</v>
      </c>
      <c r="B4866" s="1" t="s">
        <v>40</v>
      </c>
      <c r="C4866" s="2">
        <v>45139</v>
      </c>
      <c r="D4866" s="1" t="s">
        <v>8738</v>
      </c>
      <c r="E4866" s="1" t="s">
        <v>8739</v>
      </c>
      <c r="F4866" s="1" t="s">
        <v>8740</v>
      </c>
      <c r="G4866" s="1" t="s">
        <v>6404</v>
      </c>
      <c r="H4866" s="1" t="s">
        <v>6405</v>
      </c>
      <c r="K4866" s="1" t="s">
        <v>8740</v>
      </c>
      <c r="L4866" s="1" t="s">
        <v>6611</v>
      </c>
      <c r="M4866" s="1" t="s">
        <v>834</v>
      </c>
      <c r="N4866" s="1">
        <v>60100000</v>
      </c>
      <c r="Q4866" s="2">
        <v>44819</v>
      </c>
      <c r="R4866" s="2">
        <v>45504</v>
      </c>
      <c r="T4866" s="2">
        <v>46234</v>
      </c>
      <c r="U4866" s="3">
        <v>60960</v>
      </c>
      <c r="V4866" s="1" t="s">
        <v>46</v>
      </c>
      <c r="X4866" s="1" t="s">
        <v>7420</v>
      </c>
      <c r="AA4866" s="1">
        <v>128054</v>
      </c>
      <c r="AE4866" s="1" t="s">
        <v>6407</v>
      </c>
      <c r="AF4866" s="1" t="s">
        <v>6408</v>
      </c>
      <c r="AH4866" s="1" t="s">
        <v>6409</v>
      </c>
      <c r="AI4866" s="1" t="s">
        <v>6410</v>
      </c>
    </row>
    <row r="4867" spans="1:35">
      <c r="A4867" s="1" t="s">
        <v>39</v>
      </c>
      <c r="B4867" s="1" t="s">
        <v>40</v>
      </c>
      <c r="C4867" s="2">
        <v>45139</v>
      </c>
      <c r="D4867" s="1" t="s">
        <v>8741</v>
      </c>
      <c r="E4867" s="1" t="s">
        <v>8742</v>
      </c>
      <c r="F4867" s="1" t="s">
        <v>8743</v>
      </c>
      <c r="G4867" s="1" t="s">
        <v>6404</v>
      </c>
      <c r="H4867" s="1" t="s">
        <v>6405</v>
      </c>
      <c r="K4867" s="1" t="s">
        <v>8743</v>
      </c>
      <c r="L4867" s="1" t="s">
        <v>6406</v>
      </c>
      <c r="M4867" s="1" t="s">
        <v>834</v>
      </c>
      <c r="N4867" s="1">
        <v>60100000</v>
      </c>
      <c r="Q4867" s="2">
        <v>44824</v>
      </c>
      <c r="R4867" s="2">
        <v>45377</v>
      </c>
      <c r="T4867" s="2">
        <v>46862</v>
      </c>
      <c r="U4867" s="3">
        <v>267462</v>
      </c>
      <c r="V4867" s="1" t="s">
        <v>46</v>
      </c>
      <c r="X4867" s="1" t="s">
        <v>6910</v>
      </c>
      <c r="AA4867" s="1">
        <v>110596</v>
      </c>
      <c r="AE4867" s="1" t="s">
        <v>6407</v>
      </c>
      <c r="AF4867" s="1" t="s">
        <v>6408</v>
      </c>
      <c r="AH4867" s="1" t="s">
        <v>6409</v>
      </c>
      <c r="AI4867" s="1" t="s">
        <v>6410</v>
      </c>
    </row>
    <row r="4868" spans="1:35">
      <c r="A4868" s="1" t="s">
        <v>39</v>
      </c>
      <c r="B4868" s="1" t="s">
        <v>40</v>
      </c>
      <c r="C4868" s="2">
        <v>45139</v>
      </c>
      <c r="D4868" s="1" t="s">
        <v>8744</v>
      </c>
      <c r="E4868" s="1" t="s">
        <v>8742</v>
      </c>
      <c r="F4868" s="1" t="s">
        <v>8745</v>
      </c>
      <c r="G4868" s="1" t="s">
        <v>6404</v>
      </c>
      <c r="H4868" s="1" t="s">
        <v>6405</v>
      </c>
      <c r="K4868" s="1" t="s">
        <v>8745</v>
      </c>
      <c r="L4868" s="1" t="s">
        <v>6611</v>
      </c>
      <c r="M4868" s="1" t="s">
        <v>834</v>
      </c>
      <c r="N4868" s="1">
        <v>60100000</v>
      </c>
      <c r="Q4868" s="2">
        <v>44824</v>
      </c>
      <c r="R4868" s="2">
        <v>45504</v>
      </c>
      <c r="T4868" s="2">
        <v>46234</v>
      </c>
      <c r="U4868" s="3">
        <v>60876</v>
      </c>
      <c r="V4868" s="1" t="s">
        <v>46</v>
      </c>
      <c r="X4868" s="1" t="s">
        <v>6969</v>
      </c>
      <c r="AA4868" s="1">
        <v>110522</v>
      </c>
      <c r="AE4868" s="1" t="s">
        <v>6407</v>
      </c>
      <c r="AF4868" s="1" t="s">
        <v>6408</v>
      </c>
      <c r="AH4868" s="1" t="s">
        <v>6409</v>
      </c>
      <c r="AI4868" s="1" t="s">
        <v>6410</v>
      </c>
    </row>
    <row r="4869" spans="1:35">
      <c r="A4869" s="1" t="s">
        <v>39</v>
      </c>
      <c r="B4869" s="1" t="s">
        <v>40</v>
      </c>
      <c r="C4869" s="2">
        <v>45139</v>
      </c>
      <c r="D4869" s="1" t="s">
        <v>8746</v>
      </c>
      <c r="E4869" s="1" t="s">
        <v>8742</v>
      </c>
      <c r="F4869" s="1" t="s">
        <v>8747</v>
      </c>
      <c r="G4869" s="1" t="s">
        <v>6404</v>
      </c>
      <c r="H4869" s="1" t="s">
        <v>6405</v>
      </c>
      <c r="K4869" s="1" t="s">
        <v>8747</v>
      </c>
      <c r="L4869" s="1" t="s">
        <v>6406</v>
      </c>
      <c r="M4869" s="1" t="s">
        <v>834</v>
      </c>
      <c r="N4869" s="1">
        <v>60100000</v>
      </c>
      <c r="Q4869" s="2">
        <v>44824</v>
      </c>
      <c r="R4869" s="2">
        <v>45504</v>
      </c>
      <c r="T4869" s="2">
        <v>46599</v>
      </c>
      <c r="U4869" s="3">
        <v>78775</v>
      </c>
      <c r="V4869" s="1" t="s">
        <v>46</v>
      </c>
      <c r="X4869" s="1" t="s">
        <v>6593</v>
      </c>
      <c r="AA4869" s="1">
        <v>75186</v>
      </c>
      <c r="AE4869" s="1" t="s">
        <v>6407</v>
      </c>
      <c r="AF4869" s="1" t="s">
        <v>6408</v>
      </c>
      <c r="AH4869" s="1" t="s">
        <v>6409</v>
      </c>
      <c r="AI4869" s="1" t="s">
        <v>6410</v>
      </c>
    </row>
    <row r="4870" spans="1:35">
      <c r="A4870" s="1" t="s">
        <v>39</v>
      </c>
      <c r="B4870" s="1" t="s">
        <v>40</v>
      </c>
      <c r="C4870" s="2">
        <v>45139</v>
      </c>
      <c r="D4870" s="1" t="s">
        <v>8748</v>
      </c>
      <c r="E4870" s="1" t="s">
        <v>8742</v>
      </c>
      <c r="F4870" s="1" t="s">
        <v>8749</v>
      </c>
      <c r="G4870" s="1" t="s">
        <v>6404</v>
      </c>
      <c r="H4870" s="1" t="s">
        <v>6405</v>
      </c>
      <c r="K4870" s="1" t="s">
        <v>8749</v>
      </c>
      <c r="L4870" s="1" t="s">
        <v>6611</v>
      </c>
      <c r="M4870" s="1" t="s">
        <v>834</v>
      </c>
      <c r="N4870" s="1">
        <v>60100000</v>
      </c>
      <c r="Q4870" s="2">
        <v>44824</v>
      </c>
      <c r="R4870" s="2">
        <v>45504</v>
      </c>
      <c r="T4870" s="2">
        <v>46599</v>
      </c>
      <c r="U4870" s="3">
        <v>66595</v>
      </c>
      <c r="V4870" s="1" t="s">
        <v>46</v>
      </c>
      <c r="X4870" s="1" t="s">
        <v>7078</v>
      </c>
      <c r="AA4870" s="1">
        <v>51586</v>
      </c>
      <c r="AE4870" s="1" t="s">
        <v>6407</v>
      </c>
      <c r="AF4870" s="1" t="s">
        <v>6408</v>
      </c>
      <c r="AH4870" s="1" t="s">
        <v>6409</v>
      </c>
      <c r="AI4870" s="1" t="s">
        <v>6410</v>
      </c>
    </row>
    <row r="4871" spans="1:35">
      <c r="A4871" s="1" t="s">
        <v>39</v>
      </c>
      <c r="B4871" s="1" t="s">
        <v>40</v>
      </c>
      <c r="C4871" s="2">
        <v>45139</v>
      </c>
      <c r="D4871" s="1" t="s">
        <v>8750</v>
      </c>
      <c r="E4871" s="1" t="s">
        <v>8742</v>
      </c>
      <c r="F4871" s="1" t="s">
        <v>8751</v>
      </c>
      <c r="G4871" s="1" t="s">
        <v>6404</v>
      </c>
      <c r="H4871" s="1" t="s">
        <v>6405</v>
      </c>
      <c r="K4871" s="1" t="s">
        <v>8751</v>
      </c>
      <c r="L4871" s="1" t="s">
        <v>6406</v>
      </c>
      <c r="M4871" s="1" t="s">
        <v>834</v>
      </c>
      <c r="N4871" s="1">
        <v>60100000</v>
      </c>
      <c r="Q4871" s="2">
        <v>44824</v>
      </c>
      <c r="R4871" s="2">
        <v>46965</v>
      </c>
      <c r="T4871" s="2">
        <v>46965</v>
      </c>
      <c r="U4871" s="3">
        <v>122796</v>
      </c>
      <c r="V4871" s="1" t="s">
        <v>46</v>
      </c>
      <c r="X4871" s="1" t="s">
        <v>6653</v>
      </c>
      <c r="AA4871" s="1">
        <v>96745</v>
      </c>
      <c r="AE4871" s="1" t="s">
        <v>6407</v>
      </c>
      <c r="AF4871" s="1" t="s">
        <v>6408</v>
      </c>
      <c r="AH4871" s="1" t="s">
        <v>6409</v>
      </c>
      <c r="AI4871" s="1" t="s">
        <v>6410</v>
      </c>
    </row>
    <row r="4872" spans="1:35">
      <c r="A4872" s="1" t="s">
        <v>39</v>
      </c>
      <c r="B4872" s="1" t="s">
        <v>40</v>
      </c>
      <c r="C4872" s="2">
        <v>45139</v>
      </c>
      <c r="D4872" s="1" t="s">
        <v>8752</v>
      </c>
      <c r="E4872" s="1" t="s">
        <v>8742</v>
      </c>
      <c r="F4872" s="1" t="s">
        <v>8753</v>
      </c>
      <c r="G4872" s="1" t="s">
        <v>6404</v>
      </c>
      <c r="H4872" s="1" t="s">
        <v>6466</v>
      </c>
      <c r="K4872" s="1" t="s">
        <v>8753</v>
      </c>
      <c r="L4872" s="1" t="s">
        <v>6467</v>
      </c>
      <c r="M4872" s="1" t="s">
        <v>834</v>
      </c>
      <c r="N4872" s="1">
        <v>60100000</v>
      </c>
      <c r="Q4872" s="2">
        <v>44825</v>
      </c>
      <c r="R4872" s="2">
        <v>45230</v>
      </c>
      <c r="T4872" s="2">
        <v>46326</v>
      </c>
      <c r="U4872" s="3">
        <v>31824</v>
      </c>
      <c r="V4872" s="1" t="s">
        <v>46</v>
      </c>
      <c r="X4872" s="1" t="s">
        <v>794</v>
      </c>
      <c r="AA4872" s="1">
        <v>79413</v>
      </c>
      <c r="AE4872" s="1" t="s">
        <v>6407</v>
      </c>
      <c r="AF4872" s="1" t="s">
        <v>6408</v>
      </c>
      <c r="AH4872" s="1" t="s">
        <v>6409</v>
      </c>
      <c r="AI4872" s="1" t="s">
        <v>6410</v>
      </c>
    </row>
    <row r="4873" spans="1:35">
      <c r="A4873" s="1" t="s">
        <v>39</v>
      </c>
      <c r="B4873" s="1" t="s">
        <v>40</v>
      </c>
      <c r="C4873" s="2">
        <v>45139</v>
      </c>
      <c r="D4873" s="1" t="s">
        <v>8754</v>
      </c>
      <c r="E4873" s="1" t="s">
        <v>8755</v>
      </c>
      <c r="F4873" s="1" t="s">
        <v>8756</v>
      </c>
      <c r="G4873" s="1" t="s">
        <v>6404</v>
      </c>
      <c r="H4873" s="1" t="s">
        <v>6405</v>
      </c>
      <c r="K4873" s="1" t="s">
        <v>8756</v>
      </c>
      <c r="L4873" s="1" t="s">
        <v>6611</v>
      </c>
      <c r="M4873" s="1" t="s">
        <v>834</v>
      </c>
      <c r="N4873" s="1">
        <v>60100000</v>
      </c>
      <c r="Q4873" s="2">
        <v>44825</v>
      </c>
      <c r="R4873" s="2">
        <v>45504</v>
      </c>
      <c r="T4873" s="2">
        <v>46599</v>
      </c>
      <c r="U4873" s="3">
        <v>43500</v>
      </c>
      <c r="V4873" s="1" t="s">
        <v>46</v>
      </c>
      <c r="X4873" s="1" t="s">
        <v>7469</v>
      </c>
      <c r="AA4873" s="1">
        <v>126320</v>
      </c>
      <c r="AE4873" s="1" t="s">
        <v>6407</v>
      </c>
      <c r="AF4873" s="1" t="s">
        <v>6408</v>
      </c>
      <c r="AH4873" s="1" t="s">
        <v>6409</v>
      </c>
      <c r="AI4873" s="1" t="s">
        <v>6410</v>
      </c>
    </row>
    <row r="4874" spans="1:35">
      <c r="A4874" s="1" t="s">
        <v>39</v>
      </c>
      <c r="B4874" s="1" t="s">
        <v>40</v>
      </c>
      <c r="C4874" s="2">
        <v>45139</v>
      </c>
      <c r="D4874" s="1" t="s">
        <v>8757</v>
      </c>
      <c r="E4874" s="1" t="s">
        <v>8755</v>
      </c>
      <c r="F4874" s="1" t="s">
        <v>8758</v>
      </c>
      <c r="G4874" s="1" t="s">
        <v>6404</v>
      </c>
      <c r="H4874" s="1" t="s">
        <v>6405</v>
      </c>
      <c r="K4874" s="1" t="s">
        <v>8758</v>
      </c>
      <c r="L4874" s="1" t="s">
        <v>6406</v>
      </c>
      <c r="M4874" s="1" t="s">
        <v>834</v>
      </c>
      <c r="N4874" s="1">
        <v>60100000</v>
      </c>
      <c r="Q4874" s="2">
        <v>44826</v>
      </c>
      <c r="R4874" s="2">
        <v>45504</v>
      </c>
      <c r="T4874" s="2">
        <v>46234</v>
      </c>
      <c r="U4874" s="3">
        <v>54720</v>
      </c>
      <c r="V4874" s="1" t="s">
        <v>46</v>
      </c>
      <c r="X4874" s="1" t="s">
        <v>8759</v>
      </c>
      <c r="AA4874" s="1">
        <v>87845</v>
      </c>
      <c r="AE4874" s="1" t="s">
        <v>6407</v>
      </c>
      <c r="AF4874" s="1" t="s">
        <v>6408</v>
      </c>
      <c r="AH4874" s="1" t="s">
        <v>6409</v>
      </c>
      <c r="AI4874" s="1" t="s">
        <v>6410</v>
      </c>
    </row>
    <row r="4875" spans="1:35">
      <c r="A4875" s="1" t="s">
        <v>39</v>
      </c>
      <c r="B4875" s="1" t="s">
        <v>40</v>
      </c>
      <c r="C4875" s="2">
        <v>45139</v>
      </c>
      <c r="D4875" s="1" t="s">
        <v>8760</v>
      </c>
      <c r="E4875" s="1" t="s">
        <v>8755</v>
      </c>
      <c r="F4875" s="1" t="s">
        <v>7687</v>
      </c>
      <c r="G4875" s="1" t="s">
        <v>6404</v>
      </c>
      <c r="H4875" s="1" t="s">
        <v>6405</v>
      </c>
      <c r="K4875" s="1" t="s">
        <v>7687</v>
      </c>
      <c r="L4875" s="1" t="s">
        <v>6994</v>
      </c>
      <c r="M4875" s="1" t="s">
        <v>834</v>
      </c>
      <c r="N4875" s="1">
        <v>60100000</v>
      </c>
      <c r="Q4875" s="2">
        <v>44835</v>
      </c>
      <c r="R4875" s="2">
        <v>45596</v>
      </c>
      <c r="T4875" s="2">
        <v>47057</v>
      </c>
      <c r="U4875" s="3">
        <v>78830</v>
      </c>
      <c r="V4875" s="1" t="s">
        <v>46</v>
      </c>
      <c r="X4875" s="1" t="s">
        <v>8733</v>
      </c>
      <c r="AA4875" s="1">
        <v>120875</v>
      </c>
      <c r="AE4875" s="1" t="s">
        <v>6407</v>
      </c>
      <c r="AF4875" s="1" t="s">
        <v>6408</v>
      </c>
      <c r="AH4875" s="1" t="s">
        <v>6409</v>
      </c>
      <c r="AI4875" s="1" t="s">
        <v>6410</v>
      </c>
    </row>
    <row r="4876" spans="1:35" ht="30.95">
      <c r="A4876" s="1" t="s">
        <v>39</v>
      </c>
      <c r="B4876" s="1" t="s">
        <v>40</v>
      </c>
      <c r="C4876" s="2">
        <v>45139</v>
      </c>
      <c r="D4876" s="1" t="s">
        <v>8761</v>
      </c>
      <c r="E4876" s="1" t="s">
        <v>8755</v>
      </c>
      <c r="F4876" s="4" t="s">
        <v>8762</v>
      </c>
      <c r="G4876" s="1" t="s">
        <v>6404</v>
      </c>
      <c r="H4876" s="1" t="s">
        <v>6466</v>
      </c>
      <c r="K4876" s="4" t="s">
        <v>8762</v>
      </c>
      <c r="L4876" s="1" t="s">
        <v>6467</v>
      </c>
      <c r="M4876" s="1" t="s">
        <v>834</v>
      </c>
      <c r="N4876" s="1">
        <v>60100000</v>
      </c>
      <c r="Q4876" s="2">
        <v>44830</v>
      </c>
      <c r="R4876" s="2">
        <v>45596</v>
      </c>
      <c r="T4876" s="2">
        <v>46326</v>
      </c>
      <c r="U4876" s="3">
        <v>10868</v>
      </c>
      <c r="V4876" s="1" t="s">
        <v>46</v>
      </c>
      <c r="X4876" s="1" t="s">
        <v>6597</v>
      </c>
      <c r="AA4876" s="1">
        <v>8616</v>
      </c>
      <c r="AE4876" s="1" t="s">
        <v>6407</v>
      </c>
      <c r="AF4876" s="1" t="s">
        <v>6408</v>
      </c>
      <c r="AH4876" s="1" t="s">
        <v>6409</v>
      </c>
      <c r="AI4876" s="1" t="s">
        <v>6410</v>
      </c>
    </row>
    <row r="4877" spans="1:35">
      <c r="A4877" s="1" t="s">
        <v>39</v>
      </c>
      <c r="B4877" s="1" t="s">
        <v>40</v>
      </c>
      <c r="C4877" s="2">
        <v>45139</v>
      </c>
      <c r="D4877" s="1" t="s">
        <v>8763</v>
      </c>
      <c r="F4877" s="1" t="s">
        <v>8764</v>
      </c>
      <c r="G4877" s="1" t="s">
        <v>6463</v>
      </c>
      <c r="H4877" s="1" t="s">
        <v>6466</v>
      </c>
      <c r="K4877" s="1" t="s">
        <v>8764</v>
      </c>
      <c r="L4877" s="1" t="s">
        <v>6467</v>
      </c>
      <c r="M4877" s="1" t="s">
        <v>834</v>
      </c>
      <c r="N4877" s="1">
        <v>60100000</v>
      </c>
      <c r="Q4877" s="2">
        <v>44841</v>
      </c>
      <c r="R4877" s="2">
        <v>45596</v>
      </c>
      <c r="T4877" s="2">
        <v>45596</v>
      </c>
      <c r="U4877" s="3">
        <v>3360</v>
      </c>
      <c r="V4877" s="1" t="s">
        <v>46</v>
      </c>
      <c r="X4877" s="1" t="s">
        <v>6635</v>
      </c>
      <c r="AA4877" s="1">
        <v>18180</v>
      </c>
      <c r="AE4877" s="1" t="s">
        <v>6407</v>
      </c>
      <c r="AF4877" s="1" t="s">
        <v>6408</v>
      </c>
      <c r="AH4877" s="1" t="s">
        <v>6409</v>
      </c>
    </row>
    <row r="4878" spans="1:35">
      <c r="A4878" s="1" t="s">
        <v>39</v>
      </c>
      <c r="B4878" s="1" t="s">
        <v>40</v>
      </c>
      <c r="C4878" s="2">
        <v>45139</v>
      </c>
      <c r="D4878" s="1" t="s">
        <v>8765</v>
      </c>
      <c r="E4878" s="1" t="s">
        <v>8766</v>
      </c>
      <c r="F4878" s="1" t="s">
        <v>8767</v>
      </c>
      <c r="G4878" s="1" t="s">
        <v>6404</v>
      </c>
      <c r="H4878" s="1" t="s">
        <v>6405</v>
      </c>
      <c r="K4878" s="1" t="s">
        <v>8767</v>
      </c>
      <c r="L4878" s="1" t="s">
        <v>6406</v>
      </c>
      <c r="M4878" s="1" t="s">
        <v>834</v>
      </c>
      <c r="N4878" s="1">
        <v>60100000</v>
      </c>
      <c r="Q4878" s="2">
        <v>44831</v>
      </c>
      <c r="R4878" s="2">
        <v>45504</v>
      </c>
      <c r="T4878" s="2">
        <v>47695</v>
      </c>
      <c r="U4878" s="3">
        <v>229920</v>
      </c>
      <c r="V4878" s="1" t="s">
        <v>46</v>
      </c>
      <c r="X4878" s="1" t="s">
        <v>7288</v>
      </c>
      <c r="AA4878" s="1">
        <v>128565</v>
      </c>
      <c r="AE4878" s="1" t="s">
        <v>6407</v>
      </c>
      <c r="AF4878" s="1" t="s">
        <v>6408</v>
      </c>
      <c r="AH4878" s="1" t="s">
        <v>6409</v>
      </c>
      <c r="AI4878" s="1" t="s">
        <v>6410</v>
      </c>
    </row>
    <row r="4879" spans="1:35">
      <c r="A4879" s="1" t="s">
        <v>39</v>
      </c>
      <c r="B4879" s="1" t="s">
        <v>40</v>
      </c>
      <c r="C4879" s="2">
        <v>45139</v>
      </c>
      <c r="D4879" s="1" t="s">
        <v>8768</v>
      </c>
      <c r="F4879" s="1" t="s">
        <v>8769</v>
      </c>
      <c r="G4879" s="1" t="s">
        <v>6463</v>
      </c>
      <c r="H4879" s="1" t="s">
        <v>6405</v>
      </c>
      <c r="K4879" s="1" t="s">
        <v>8769</v>
      </c>
      <c r="L4879" s="1" t="s">
        <v>6406</v>
      </c>
      <c r="M4879" s="1" t="s">
        <v>834</v>
      </c>
      <c r="N4879" s="1">
        <v>60100000</v>
      </c>
      <c r="Q4879" s="2">
        <v>44826</v>
      </c>
      <c r="R4879" s="2">
        <v>45504</v>
      </c>
      <c r="T4879" s="2">
        <v>45504</v>
      </c>
      <c r="U4879" s="3">
        <v>44510</v>
      </c>
      <c r="V4879" s="1" t="s">
        <v>46</v>
      </c>
      <c r="X4879" s="1" t="s">
        <v>7676</v>
      </c>
      <c r="AA4879" s="1">
        <v>121922</v>
      </c>
      <c r="AE4879" s="1" t="s">
        <v>6407</v>
      </c>
      <c r="AF4879" s="1" t="s">
        <v>6408</v>
      </c>
      <c r="AH4879" s="1" t="s">
        <v>6409</v>
      </c>
    </row>
    <row r="4880" spans="1:35">
      <c r="A4880" s="1" t="s">
        <v>39</v>
      </c>
      <c r="B4880" s="1" t="s">
        <v>40</v>
      </c>
      <c r="C4880" s="2">
        <v>45139</v>
      </c>
      <c r="D4880" s="1" t="s">
        <v>8770</v>
      </c>
      <c r="E4880" s="1" t="s">
        <v>8766</v>
      </c>
      <c r="F4880" s="1" t="s">
        <v>7550</v>
      </c>
      <c r="G4880" s="1" t="s">
        <v>6404</v>
      </c>
      <c r="H4880" s="1" t="s">
        <v>6405</v>
      </c>
      <c r="K4880" s="1" t="s">
        <v>7550</v>
      </c>
      <c r="L4880" s="1" t="s">
        <v>6611</v>
      </c>
      <c r="M4880" s="1" t="s">
        <v>834</v>
      </c>
      <c r="N4880" s="1">
        <v>60100000</v>
      </c>
      <c r="Q4880" s="2">
        <v>44830</v>
      </c>
      <c r="R4880" s="2">
        <v>45504</v>
      </c>
      <c r="T4880" s="2">
        <v>46234</v>
      </c>
      <c r="U4880" s="3">
        <v>39776</v>
      </c>
      <c r="V4880" s="1" t="s">
        <v>46</v>
      </c>
      <c r="X4880" s="1" t="s">
        <v>7384</v>
      </c>
      <c r="AA4880" s="1">
        <v>124493</v>
      </c>
      <c r="AE4880" s="1" t="s">
        <v>6407</v>
      </c>
      <c r="AF4880" s="1" t="s">
        <v>6408</v>
      </c>
      <c r="AH4880" s="1" t="s">
        <v>6409</v>
      </c>
      <c r="AI4880" s="1" t="s">
        <v>6410</v>
      </c>
    </row>
    <row r="4881" spans="1:35">
      <c r="A4881" s="1" t="s">
        <v>39</v>
      </c>
      <c r="B4881" s="1" t="s">
        <v>40</v>
      </c>
      <c r="C4881" s="2">
        <v>45139</v>
      </c>
      <c r="D4881" s="1" t="s">
        <v>8771</v>
      </c>
      <c r="E4881" s="1" t="s">
        <v>8772</v>
      </c>
      <c r="F4881" s="1" t="s">
        <v>8773</v>
      </c>
      <c r="G4881" s="1" t="s">
        <v>6404</v>
      </c>
      <c r="H4881" s="1" t="s">
        <v>6466</v>
      </c>
      <c r="K4881" s="1" t="s">
        <v>8773</v>
      </c>
      <c r="L4881" s="1" t="s">
        <v>6467</v>
      </c>
      <c r="M4881" s="1" t="s">
        <v>834</v>
      </c>
      <c r="N4881" s="1">
        <v>60100000</v>
      </c>
      <c r="Q4881" s="2">
        <v>44837</v>
      </c>
      <c r="R4881" s="2">
        <v>45596</v>
      </c>
      <c r="T4881" s="2">
        <v>46326</v>
      </c>
      <c r="U4881" s="3">
        <v>7041</v>
      </c>
      <c r="V4881" s="1" t="s">
        <v>46</v>
      </c>
      <c r="X4881" s="1" t="s">
        <v>835</v>
      </c>
      <c r="AA4881" s="1">
        <v>12065</v>
      </c>
      <c r="AE4881" s="1" t="s">
        <v>6407</v>
      </c>
      <c r="AF4881" s="1" t="s">
        <v>6408</v>
      </c>
      <c r="AH4881" s="1" t="s">
        <v>6409</v>
      </c>
      <c r="AI4881" s="1" t="s">
        <v>6410</v>
      </c>
    </row>
    <row r="4882" spans="1:35">
      <c r="A4882" s="1" t="s">
        <v>39</v>
      </c>
      <c r="B4882" s="1" t="s">
        <v>40</v>
      </c>
      <c r="C4882" s="2">
        <v>45139</v>
      </c>
      <c r="D4882" s="1" t="s">
        <v>8774</v>
      </c>
      <c r="F4882" s="1" t="s">
        <v>8775</v>
      </c>
      <c r="G4882" s="1" t="s">
        <v>6463</v>
      </c>
      <c r="H4882" s="1" t="s">
        <v>6405</v>
      </c>
      <c r="K4882" s="1" t="s">
        <v>8775</v>
      </c>
      <c r="L4882" s="1" t="s">
        <v>6406</v>
      </c>
      <c r="M4882" s="1" t="s">
        <v>834</v>
      </c>
      <c r="N4882" s="1">
        <v>60100000</v>
      </c>
      <c r="Q4882" s="2">
        <v>44832</v>
      </c>
      <c r="R4882" s="2">
        <v>45504</v>
      </c>
      <c r="T4882" s="2">
        <v>45504</v>
      </c>
      <c r="U4882" s="3">
        <v>16500</v>
      </c>
      <c r="V4882" s="1" t="s">
        <v>46</v>
      </c>
      <c r="X4882" s="1" t="s">
        <v>6910</v>
      </c>
      <c r="AA4882" s="1">
        <v>110596</v>
      </c>
      <c r="AE4882" s="1" t="s">
        <v>6407</v>
      </c>
      <c r="AF4882" s="1" t="s">
        <v>6408</v>
      </c>
      <c r="AH4882" s="1" t="s">
        <v>6409</v>
      </c>
    </row>
    <row r="4883" spans="1:35">
      <c r="A4883" s="1" t="s">
        <v>39</v>
      </c>
      <c r="B4883" s="1" t="s">
        <v>40</v>
      </c>
      <c r="C4883" s="2">
        <v>45139</v>
      </c>
      <c r="D4883" s="1" t="s">
        <v>8776</v>
      </c>
      <c r="E4883" s="1" t="s">
        <v>8777</v>
      </c>
      <c r="F4883" s="1" t="s">
        <v>8778</v>
      </c>
      <c r="G4883" s="1" t="s">
        <v>6404</v>
      </c>
      <c r="H4883" s="1" t="s">
        <v>6405</v>
      </c>
      <c r="K4883" s="1" t="s">
        <v>8778</v>
      </c>
      <c r="L4883" s="1" t="s">
        <v>6611</v>
      </c>
      <c r="M4883" s="1" t="s">
        <v>834</v>
      </c>
      <c r="N4883" s="1">
        <v>60100000</v>
      </c>
      <c r="Q4883" s="2">
        <v>44837</v>
      </c>
      <c r="R4883" s="2">
        <v>45869</v>
      </c>
      <c r="T4883" s="2">
        <v>46599</v>
      </c>
      <c r="U4883" s="3">
        <v>59490</v>
      </c>
      <c r="V4883" s="1" t="s">
        <v>46</v>
      </c>
      <c r="X4883" s="1" t="s">
        <v>7420</v>
      </c>
      <c r="AA4883" s="1">
        <v>128054</v>
      </c>
      <c r="AE4883" s="1" t="s">
        <v>6407</v>
      </c>
      <c r="AF4883" s="1" t="s">
        <v>6408</v>
      </c>
      <c r="AH4883" s="1" t="s">
        <v>6409</v>
      </c>
      <c r="AI4883" s="1" t="s">
        <v>6410</v>
      </c>
    </row>
    <row r="4884" spans="1:35">
      <c r="A4884" s="1" t="s">
        <v>39</v>
      </c>
      <c r="B4884" s="1" t="s">
        <v>40</v>
      </c>
      <c r="C4884" s="2">
        <v>45139</v>
      </c>
      <c r="D4884" s="1" t="s">
        <v>8779</v>
      </c>
      <c r="E4884" s="1" t="s">
        <v>8777</v>
      </c>
      <c r="F4884" s="1" t="s">
        <v>8780</v>
      </c>
      <c r="G4884" s="1" t="s">
        <v>6404</v>
      </c>
      <c r="H4884" s="1" t="s">
        <v>6405</v>
      </c>
      <c r="K4884" s="1" t="s">
        <v>8780</v>
      </c>
      <c r="L4884" s="1" t="s">
        <v>6611</v>
      </c>
      <c r="M4884" s="1" t="s">
        <v>834</v>
      </c>
      <c r="N4884" s="1">
        <v>60100000</v>
      </c>
      <c r="Q4884" s="2">
        <v>44837</v>
      </c>
      <c r="R4884" s="2">
        <v>45504</v>
      </c>
      <c r="T4884" s="2">
        <v>45869</v>
      </c>
      <c r="U4884" s="3">
        <v>48150</v>
      </c>
      <c r="V4884" s="1" t="s">
        <v>46</v>
      </c>
      <c r="X4884" s="1" t="s">
        <v>8650</v>
      </c>
      <c r="AA4884" s="1">
        <v>130945</v>
      </c>
      <c r="AE4884" s="1" t="s">
        <v>6407</v>
      </c>
      <c r="AF4884" s="1" t="s">
        <v>6408</v>
      </c>
      <c r="AH4884" s="1" t="s">
        <v>6409</v>
      </c>
      <c r="AI4884" s="1" t="s">
        <v>6410</v>
      </c>
    </row>
    <row r="4885" spans="1:35">
      <c r="A4885" s="1" t="s">
        <v>39</v>
      </c>
      <c r="B4885" s="1" t="s">
        <v>40</v>
      </c>
      <c r="C4885" s="2">
        <v>45139</v>
      </c>
      <c r="D4885" s="1" t="s">
        <v>8781</v>
      </c>
      <c r="F4885" s="1" t="s">
        <v>8782</v>
      </c>
      <c r="G4885" s="1" t="s">
        <v>6463</v>
      </c>
      <c r="H4885" s="1" t="s">
        <v>6466</v>
      </c>
      <c r="K4885" s="1" t="s">
        <v>8782</v>
      </c>
      <c r="L4885" s="1" t="s">
        <v>6467</v>
      </c>
      <c r="M4885" s="1" t="s">
        <v>834</v>
      </c>
      <c r="N4885" s="1">
        <v>60100000</v>
      </c>
      <c r="Q4885" s="2">
        <v>44834</v>
      </c>
      <c r="R4885" s="2">
        <v>45596</v>
      </c>
      <c r="T4885" s="2">
        <v>45596</v>
      </c>
      <c r="U4885" s="3">
        <v>1218</v>
      </c>
      <c r="V4885" s="1" t="s">
        <v>46</v>
      </c>
      <c r="X4885" s="1" t="s">
        <v>798</v>
      </c>
      <c r="AA4885" s="1">
        <v>55900</v>
      </c>
      <c r="AE4885" s="1" t="s">
        <v>6407</v>
      </c>
      <c r="AF4885" s="1" t="s">
        <v>6408</v>
      </c>
      <c r="AH4885" s="1" t="s">
        <v>6409</v>
      </c>
    </row>
    <row r="4886" spans="1:35">
      <c r="A4886" s="1" t="s">
        <v>39</v>
      </c>
      <c r="B4886" s="1" t="s">
        <v>40</v>
      </c>
      <c r="C4886" s="2">
        <v>45139</v>
      </c>
      <c r="D4886" s="1" t="s">
        <v>8783</v>
      </c>
      <c r="E4886" s="1" t="s">
        <v>8784</v>
      </c>
      <c r="F4886" s="1" t="s">
        <v>8785</v>
      </c>
      <c r="G4886" s="1" t="s">
        <v>6404</v>
      </c>
      <c r="H4886" s="1" t="s">
        <v>6405</v>
      </c>
      <c r="K4886" s="1" t="s">
        <v>8785</v>
      </c>
      <c r="L4886" s="1" t="s">
        <v>6611</v>
      </c>
      <c r="M4886" s="1" t="s">
        <v>834</v>
      </c>
      <c r="N4886" s="1">
        <v>60100000</v>
      </c>
      <c r="Q4886" s="2">
        <v>44838</v>
      </c>
      <c r="R4886" s="2">
        <v>45504</v>
      </c>
      <c r="T4886" s="2">
        <v>47330</v>
      </c>
      <c r="U4886" s="3">
        <v>39326</v>
      </c>
      <c r="V4886" s="1" t="s">
        <v>46</v>
      </c>
      <c r="X4886" s="1" t="s">
        <v>6947</v>
      </c>
      <c r="AA4886" s="1">
        <v>1163</v>
      </c>
      <c r="AE4886" s="1" t="s">
        <v>6407</v>
      </c>
      <c r="AF4886" s="1" t="s">
        <v>6408</v>
      </c>
      <c r="AH4886" s="1" t="s">
        <v>6409</v>
      </c>
      <c r="AI4886" s="1" t="s">
        <v>6410</v>
      </c>
    </row>
    <row r="4887" spans="1:35">
      <c r="A4887" s="1" t="s">
        <v>39</v>
      </c>
      <c r="B4887" s="1" t="s">
        <v>40</v>
      </c>
      <c r="C4887" s="2">
        <v>45139</v>
      </c>
      <c r="D4887" s="1" t="s">
        <v>8786</v>
      </c>
      <c r="F4887" s="1" t="s">
        <v>8787</v>
      </c>
      <c r="G4887" s="1" t="s">
        <v>6463</v>
      </c>
      <c r="H4887" s="1" t="s">
        <v>6466</v>
      </c>
      <c r="K4887" s="1" t="s">
        <v>8787</v>
      </c>
      <c r="L4887" s="1" t="s">
        <v>6467</v>
      </c>
      <c r="M4887" s="1" t="s">
        <v>834</v>
      </c>
      <c r="N4887" s="1">
        <v>60100000</v>
      </c>
      <c r="Q4887" s="2">
        <v>44849</v>
      </c>
      <c r="R4887" s="2">
        <v>45322</v>
      </c>
      <c r="T4887" s="2">
        <v>45322</v>
      </c>
      <c r="U4887" s="3">
        <v>5376</v>
      </c>
      <c r="V4887" s="1" t="s">
        <v>46</v>
      </c>
      <c r="X4887" s="1" t="s">
        <v>6597</v>
      </c>
      <c r="AA4887" s="1">
        <v>8616</v>
      </c>
      <c r="AE4887" s="1" t="s">
        <v>6407</v>
      </c>
      <c r="AF4887" s="1" t="s">
        <v>6408</v>
      </c>
      <c r="AH4887" s="1" t="s">
        <v>6409</v>
      </c>
    </row>
    <row r="4888" spans="1:35">
      <c r="A4888" s="1" t="s">
        <v>39</v>
      </c>
      <c r="B4888" s="1" t="s">
        <v>40</v>
      </c>
      <c r="C4888" s="2">
        <v>45139</v>
      </c>
      <c r="D4888" s="1" t="s">
        <v>8788</v>
      </c>
      <c r="E4888" s="1" t="s">
        <v>8789</v>
      </c>
      <c r="F4888" s="1" t="s">
        <v>8790</v>
      </c>
      <c r="G4888" s="1" t="s">
        <v>6404</v>
      </c>
      <c r="H4888" s="1" t="s">
        <v>6405</v>
      </c>
      <c r="K4888" s="1" t="s">
        <v>8790</v>
      </c>
      <c r="L4888" s="1" t="s">
        <v>6406</v>
      </c>
      <c r="M4888" s="1" t="s">
        <v>834</v>
      </c>
      <c r="N4888" s="1">
        <v>60100000</v>
      </c>
      <c r="Q4888" s="2">
        <v>44844</v>
      </c>
      <c r="R4888" s="2">
        <v>45504</v>
      </c>
      <c r="T4888" s="2">
        <v>45869</v>
      </c>
      <c r="U4888" s="3">
        <v>55845</v>
      </c>
      <c r="V4888" s="1" t="s">
        <v>46</v>
      </c>
      <c r="X4888" s="1" t="s">
        <v>6593</v>
      </c>
      <c r="AA4888" s="1">
        <v>75186</v>
      </c>
      <c r="AE4888" s="1" t="s">
        <v>6407</v>
      </c>
      <c r="AF4888" s="1" t="s">
        <v>6408</v>
      </c>
      <c r="AH4888" s="1" t="s">
        <v>6409</v>
      </c>
      <c r="AI4888" s="1" t="s">
        <v>6410</v>
      </c>
    </row>
    <row r="4889" spans="1:35">
      <c r="A4889" s="1" t="s">
        <v>39</v>
      </c>
      <c r="B4889" s="1" t="s">
        <v>40</v>
      </c>
      <c r="C4889" s="2">
        <v>45139</v>
      </c>
      <c r="D4889" s="1" t="s">
        <v>8791</v>
      </c>
      <c r="E4889" s="1" t="s">
        <v>8789</v>
      </c>
      <c r="F4889" s="1" t="s">
        <v>8792</v>
      </c>
      <c r="G4889" s="1" t="s">
        <v>6404</v>
      </c>
      <c r="H4889" s="1" t="s">
        <v>6405</v>
      </c>
      <c r="K4889" s="1" t="s">
        <v>8792</v>
      </c>
      <c r="L4889" s="1" t="s">
        <v>6406</v>
      </c>
      <c r="M4889" s="1" t="s">
        <v>834</v>
      </c>
      <c r="N4889" s="1">
        <v>60100000</v>
      </c>
      <c r="Q4889" s="2">
        <v>44844</v>
      </c>
      <c r="R4889" s="2">
        <v>45504</v>
      </c>
      <c r="T4889" s="2">
        <v>46234</v>
      </c>
      <c r="U4889" s="3">
        <v>36256</v>
      </c>
      <c r="V4889" s="1" t="s">
        <v>46</v>
      </c>
      <c r="X4889" s="1" t="s">
        <v>7623</v>
      </c>
      <c r="AA4889" s="1">
        <v>93442</v>
      </c>
      <c r="AE4889" s="1" t="s">
        <v>6407</v>
      </c>
      <c r="AF4889" s="1" t="s">
        <v>6408</v>
      </c>
      <c r="AH4889" s="1" t="s">
        <v>6409</v>
      </c>
      <c r="AI4889" s="1" t="s">
        <v>6410</v>
      </c>
    </row>
    <row r="4890" spans="1:35">
      <c r="A4890" s="1" t="s">
        <v>39</v>
      </c>
      <c r="B4890" s="1" t="s">
        <v>40</v>
      </c>
      <c r="C4890" s="2">
        <v>45139</v>
      </c>
      <c r="D4890" s="1" t="s">
        <v>8793</v>
      </c>
      <c r="E4890" s="1" t="s">
        <v>8789</v>
      </c>
      <c r="F4890" s="1" t="s">
        <v>8794</v>
      </c>
      <c r="G4890" s="1" t="s">
        <v>6404</v>
      </c>
      <c r="H4890" s="1" t="s">
        <v>6405</v>
      </c>
      <c r="K4890" s="1" t="s">
        <v>8794</v>
      </c>
      <c r="L4890" s="1" t="s">
        <v>6611</v>
      </c>
      <c r="M4890" s="1" t="s">
        <v>834</v>
      </c>
      <c r="N4890" s="1">
        <v>60100000</v>
      </c>
      <c r="Q4890" s="2">
        <v>44844</v>
      </c>
      <c r="R4890" s="2">
        <v>45504</v>
      </c>
      <c r="T4890" s="2">
        <v>46234</v>
      </c>
      <c r="U4890" s="3">
        <v>24360</v>
      </c>
      <c r="V4890" s="1" t="s">
        <v>46</v>
      </c>
      <c r="X4890" s="1" t="s">
        <v>7623</v>
      </c>
      <c r="AA4890" s="1">
        <v>93442</v>
      </c>
      <c r="AE4890" s="1" t="s">
        <v>6407</v>
      </c>
      <c r="AF4890" s="1" t="s">
        <v>6408</v>
      </c>
      <c r="AH4890" s="1" t="s">
        <v>6409</v>
      </c>
      <c r="AI4890" s="1" t="s">
        <v>6410</v>
      </c>
    </row>
    <row r="4891" spans="1:35">
      <c r="A4891" s="1" t="s">
        <v>39</v>
      </c>
      <c r="B4891" s="1" t="s">
        <v>40</v>
      </c>
      <c r="C4891" s="2">
        <v>45139</v>
      </c>
      <c r="D4891" s="1">
        <v>60885</v>
      </c>
      <c r="E4891" s="1" t="s">
        <v>8795</v>
      </c>
      <c r="F4891" s="1" t="s">
        <v>8796</v>
      </c>
      <c r="G4891" s="1" t="s">
        <v>6404</v>
      </c>
      <c r="H4891" s="1" t="s">
        <v>6405</v>
      </c>
      <c r="K4891" s="1" t="s">
        <v>8796</v>
      </c>
      <c r="L4891" s="1" t="s">
        <v>6611</v>
      </c>
      <c r="M4891" s="1" t="s">
        <v>834</v>
      </c>
      <c r="N4891" s="1">
        <v>60100000</v>
      </c>
      <c r="Q4891" s="2">
        <v>44817</v>
      </c>
      <c r="R4891" s="2">
        <v>45502</v>
      </c>
      <c r="T4891" s="2">
        <v>45504</v>
      </c>
      <c r="U4891" s="3">
        <v>13976</v>
      </c>
      <c r="V4891" s="1" t="s">
        <v>46</v>
      </c>
      <c r="X4891" s="1" t="s">
        <v>8797</v>
      </c>
      <c r="AA4891" s="1">
        <v>136732</v>
      </c>
      <c r="AE4891" s="1" t="s">
        <v>6407</v>
      </c>
      <c r="AF4891" s="1" t="s">
        <v>6408</v>
      </c>
      <c r="AH4891" s="1" t="s">
        <v>6409</v>
      </c>
      <c r="AI4891" s="1" t="s">
        <v>6815</v>
      </c>
    </row>
    <row r="4892" spans="1:35">
      <c r="A4892" s="1" t="s">
        <v>39</v>
      </c>
      <c r="B4892" s="1" t="s">
        <v>40</v>
      </c>
      <c r="C4892" s="2">
        <v>45139</v>
      </c>
      <c r="D4892" s="1">
        <v>60963</v>
      </c>
      <c r="E4892" s="1" t="s">
        <v>8798</v>
      </c>
      <c r="F4892" s="1" t="s">
        <v>8799</v>
      </c>
      <c r="G4892" s="1" t="s">
        <v>6404</v>
      </c>
      <c r="H4892" s="1" t="s">
        <v>6405</v>
      </c>
      <c r="K4892" s="1" t="s">
        <v>8799</v>
      </c>
      <c r="L4892" s="1" t="s">
        <v>6611</v>
      </c>
      <c r="M4892" s="1" t="s">
        <v>834</v>
      </c>
      <c r="N4892" s="1">
        <v>60100000</v>
      </c>
      <c r="Q4892" s="2">
        <v>44817</v>
      </c>
      <c r="R4892" s="2">
        <v>45869</v>
      </c>
      <c r="T4892" s="2">
        <v>45869</v>
      </c>
      <c r="U4892" s="3">
        <v>42435</v>
      </c>
      <c r="V4892" s="1" t="s">
        <v>46</v>
      </c>
      <c r="X4892" s="1" t="s">
        <v>8797</v>
      </c>
      <c r="AA4892" s="1">
        <v>136732</v>
      </c>
      <c r="AE4892" s="1" t="s">
        <v>6407</v>
      </c>
      <c r="AF4892" s="1" t="s">
        <v>6408</v>
      </c>
      <c r="AH4892" s="1" t="s">
        <v>6409</v>
      </c>
      <c r="AI4892" s="1" t="s">
        <v>6410</v>
      </c>
    </row>
    <row r="4893" spans="1:35">
      <c r="A4893" s="1" t="s">
        <v>39</v>
      </c>
      <c r="B4893" s="1" t="s">
        <v>40</v>
      </c>
      <c r="C4893" s="2">
        <v>45139</v>
      </c>
      <c r="D4893" s="1">
        <v>61090</v>
      </c>
      <c r="E4893" s="1" t="s">
        <v>7260</v>
      </c>
      <c r="F4893" s="1" t="s">
        <v>8800</v>
      </c>
      <c r="G4893" s="1" t="s">
        <v>6404</v>
      </c>
      <c r="H4893" s="1" t="s">
        <v>6466</v>
      </c>
      <c r="K4893" s="1" t="s">
        <v>8800</v>
      </c>
      <c r="L4893" s="1" t="s">
        <v>6467</v>
      </c>
      <c r="M4893" s="1" t="s">
        <v>834</v>
      </c>
      <c r="N4893" s="1">
        <v>60100000</v>
      </c>
      <c r="Q4893" s="2">
        <v>44817</v>
      </c>
      <c r="R4893" s="2">
        <v>45351</v>
      </c>
      <c r="T4893" s="2">
        <v>45351</v>
      </c>
      <c r="U4893" s="3">
        <v>2970</v>
      </c>
      <c r="V4893" s="1" t="s">
        <v>46</v>
      </c>
      <c r="X4893" s="1" t="s">
        <v>8797</v>
      </c>
      <c r="AA4893" s="1">
        <v>136732</v>
      </c>
      <c r="AE4893" s="1" t="s">
        <v>6407</v>
      </c>
      <c r="AF4893" s="1" t="s">
        <v>6408</v>
      </c>
      <c r="AH4893" s="1" t="s">
        <v>6409</v>
      </c>
      <c r="AI4893" s="1" t="s">
        <v>6410</v>
      </c>
    </row>
    <row r="4894" spans="1:35">
      <c r="A4894" s="1" t="s">
        <v>39</v>
      </c>
      <c r="B4894" s="1" t="s">
        <v>40</v>
      </c>
      <c r="C4894" s="2">
        <v>45139</v>
      </c>
      <c r="D4894" s="1" t="s">
        <v>8801</v>
      </c>
      <c r="E4894" s="1" t="s">
        <v>7457</v>
      </c>
      <c r="F4894" s="1" t="s">
        <v>8802</v>
      </c>
      <c r="G4894" s="1" t="s">
        <v>6404</v>
      </c>
      <c r="H4894" s="1" t="s">
        <v>6405</v>
      </c>
      <c r="K4894" s="1" t="s">
        <v>8802</v>
      </c>
      <c r="L4894" s="1" t="s">
        <v>6611</v>
      </c>
      <c r="M4894" s="1" t="s">
        <v>834</v>
      </c>
      <c r="N4894" s="1">
        <v>60100000</v>
      </c>
      <c r="Q4894" s="2">
        <v>44817</v>
      </c>
      <c r="R4894" s="2">
        <v>45869</v>
      </c>
      <c r="T4894" s="2">
        <v>46965</v>
      </c>
      <c r="U4894" s="3">
        <v>330253</v>
      </c>
      <c r="V4894" s="1" t="s">
        <v>46</v>
      </c>
      <c r="X4894" s="1" t="s">
        <v>8797</v>
      </c>
      <c r="AA4894" s="1">
        <v>136732</v>
      </c>
      <c r="AE4894" s="1" t="s">
        <v>6407</v>
      </c>
      <c r="AF4894" s="1" t="s">
        <v>6408</v>
      </c>
      <c r="AH4894" s="1" t="s">
        <v>6409</v>
      </c>
      <c r="AI4894" s="1" t="s">
        <v>6410</v>
      </c>
    </row>
    <row r="4895" spans="1:35">
      <c r="A4895" s="1" t="s">
        <v>39</v>
      </c>
      <c r="B4895" s="1" t="s">
        <v>40</v>
      </c>
      <c r="C4895" s="2">
        <v>45139</v>
      </c>
      <c r="D4895" s="1" t="s">
        <v>8803</v>
      </c>
      <c r="E4895" s="1" t="s">
        <v>7467</v>
      </c>
      <c r="F4895" s="1" t="s">
        <v>8804</v>
      </c>
      <c r="G4895" s="1" t="s">
        <v>6404</v>
      </c>
      <c r="H4895" s="1" t="s">
        <v>6405</v>
      </c>
      <c r="K4895" s="1" t="s">
        <v>8804</v>
      </c>
      <c r="L4895" s="1" t="s">
        <v>6611</v>
      </c>
      <c r="M4895" s="1" t="s">
        <v>834</v>
      </c>
      <c r="N4895" s="1">
        <v>60100000</v>
      </c>
      <c r="Q4895" s="2">
        <v>44817</v>
      </c>
      <c r="R4895" s="2">
        <v>46234</v>
      </c>
      <c r="T4895" s="2">
        <v>46234</v>
      </c>
      <c r="U4895" s="3">
        <v>23087</v>
      </c>
      <c r="V4895" s="1" t="s">
        <v>46</v>
      </c>
      <c r="X4895" s="1" t="s">
        <v>8797</v>
      </c>
      <c r="AA4895" s="1">
        <v>136732</v>
      </c>
      <c r="AE4895" s="1" t="s">
        <v>6407</v>
      </c>
      <c r="AF4895" s="1" t="s">
        <v>6408</v>
      </c>
      <c r="AH4895" s="1" t="s">
        <v>6409</v>
      </c>
      <c r="AI4895" s="1" t="s">
        <v>6410</v>
      </c>
    </row>
    <row r="4896" spans="1:35">
      <c r="A4896" s="1" t="s">
        <v>39</v>
      </c>
      <c r="B4896" s="1" t="s">
        <v>40</v>
      </c>
      <c r="C4896" s="2">
        <v>45139</v>
      </c>
      <c r="D4896" s="1" t="s">
        <v>8805</v>
      </c>
      <c r="E4896" s="1" t="s">
        <v>7486</v>
      </c>
      <c r="F4896" s="1" t="s">
        <v>8806</v>
      </c>
      <c r="G4896" s="1" t="s">
        <v>6404</v>
      </c>
      <c r="H4896" s="1" t="s">
        <v>6405</v>
      </c>
      <c r="K4896" s="1" t="s">
        <v>8806</v>
      </c>
      <c r="L4896" s="1" t="s">
        <v>6406</v>
      </c>
      <c r="M4896" s="1" t="s">
        <v>834</v>
      </c>
      <c r="N4896" s="1">
        <v>60100000</v>
      </c>
      <c r="Q4896" s="2">
        <v>44817</v>
      </c>
      <c r="R4896" s="2">
        <v>45504</v>
      </c>
      <c r="T4896" s="2">
        <v>46234</v>
      </c>
      <c r="U4896" s="3">
        <v>237905</v>
      </c>
      <c r="V4896" s="1" t="s">
        <v>46</v>
      </c>
      <c r="X4896" s="1" t="s">
        <v>8797</v>
      </c>
      <c r="AA4896" s="1">
        <v>136732</v>
      </c>
      <c r="AE4896" s="1" t="s">
        <v>6407</v>
      </c>
      <c r="AF4896" s="1" t="s">
        <v>6408</v>
      </c>
      <c r="AH4896" s="1" t="s">
        <v>6409</v>
      </c>
      <c r="AI4896" s="1" t="s">
        <v>6410</v>
      </c>
    </row>
    <row r="4897" spans="1:35">
      <c r="A4897" s="1" t="s">
        <v>39</v>
      </c>
      <c r="B4897" s="1" t="s">
        <v>40</v>
      </c>
      <c r="C4897" s="2">
        <v>45139</v>
      </c>
      <c r="D4897" s="1" t="s">
        <v>8807</v>
      </c>
      <c r="E4897" s="1" t="s">
        <v>7645</v>
      </c>
      <c r="F4897" s="1" t="s">
        <v>8808</v>
      </c>
      <c r="G4897" s="1" t="s">
        <v>6404</v>
      </c>
      <c r="H4897" s="1" t="s">
        <v>6466</v>
      </c>
      <c r="K4897" s="1" t="s">
        <v>8808</v>
      </c>
      <c r="L4897" s="1" t="s">
        <v>6467</v>
      </c>
      <c r="M4897" s="1" t="s">
        <v>834</v>
      </c>
      <c r="N4897" s="1">
        <v>60100000</v>
      </c>
      <c r="Q4897" s="2">
        <v>44817</v>
      </c>
      <c r="R4897" s="2">
        <v>45596</v>
      </c>
      <c r="T4897" s="2">
        <v>46326</v>
      </c>
      <c r="U4897" s="3">
        <v>33804</v>
      </c>
      <c r="V4897" s="1" t="s">
        <v>46</v>
      </c>
      <c r="X4897" s="1" t="s">
        <v>8797</v>
      </c>
      <c r="AA4897" s="1">
        <v>136732</v>
      </c>
      <c r="AE4897" s="1" t="s">
        <v>6407</v>
      </c>
      <c r="AF4897" s="1" t="s">
        <v>6408</v>
      </c>
      <c r="AH4897" s="1" t="s">
        <v>6409</v>
      </c>
      <c r="AI4897" s="1" t="s">
        <v>6410</v>
      </c>
    </row>
    <row r="4898" spans="1:35">
      <c r="A4898" s="1" t="s">
        <v>39</v>
      </c>
      <c r="B4898" s="1" t="s">
        <v>40</v>
      </c>
      <c r="C4898" s="2">
        <v>45139</v>
      </c>
      <c r="D4898" s="1" t="s">
        <v>8809</v>
      </c>
      <c r="E4898" s="1" t="s">
        <v>7684</v>
      </c>
      <c r="F4898" s="1" t="s">
        <v>8810</v>
      </c>
      <c r="G4898" s="1" t="s">
        <v>6404</v>
      </c>
      <c r="H4898" s="1" t="s">
        <v>6405</v>
      </c>
      <c r="K4898" s="1" t="s">
        <v>8810</v>
      </c>
      <c r="L4898" s="1" t="s">
        <v>6611</v>
      </c>
      <c r="M4898" s="1" t="s">
        <v>834</v>
      </c>
      <c r="N4898" s="1">
        <v>60100000</v>
      </c>
      <c r="Q4898" s="2">
        <v>44817</v>
      </c>
      <c r="R4898" s="2">
        <v>45869</v>
      </c>
      <c r="T4898" s="2">
        <v>46599</v>
      </c>
      <c r="U4898" s="3">
        <v>25276</v>
      </c>
      <c r="V4898" s="1" t="s">
        <v>46</v>
      </c>
      <c r="X4898" s="1" t="s">
        <v>8797</v>
      </c>
      <c r="AA4898" s="1">
        <v>136732</v>
      </c>
      <c r="AE4898" s="1" t="s">
        <v>6407</v>
      </c>
      <c r="AF4898" s="1" t="s">
        <v>6408</v>
      </c>
      <c r="AH4898" s="1" t="s">
        <v>6409</v>
      </c>
      <c r="AI4898" s="1" t="s">
        <v>6410</v>
      </c>
    </row>
    <row r="4899" spans="1:35">
      <c r="A4899" s="1" t="s">
        <v>39</v>
      </c>
      <c r="B4899" s="1" t="s">
        <v>40</v>
      </c>
      <c r="C4899" s="2">
        <v>45139</v>
      </c>
      <c r="D4899" s="1" t="s">
        <v>8811</v>
      </c>
      <c r="F4899" s="1" t="s">
        <v>8812</v>
      </c>
      <c r="G4899" s="1" t="s">
        <v>6463</v>
      </c>
      <c r="H4899" s="1" t="s">
        <v>6405</v>
      </c>
      <c r="K4899" s="1" t="s">
        <v>8812</v>
      </c>
      <c r="L4899" s="1" t="s">
        <v>6406</v>
      </c>
      <c r="M4899" s="1" t="s">
        <v>834</v>
      </c>
      <c r="N4899" s="1">
        <v>60100000</v>
      </c>
      <c r="Q4899" s="2">
        <v>44810</v>
      </c>
      <c r="R4899" s="2">
        <v>45230</v>
      </c>
      <c r="T4899" s="2">
        <v>45230</v>
      </c>
      <c r="U4899" s="3">
        <v>54</v>
      </c>
      <c r="V4899" s="1" t="s">
        <v>46</v>
      </c>
      <c r="X4899" s="1" t="s">
        <v>835</v>
      </c>
      <c r="AA4899" s="1">
        <v>12065</v>
      </c>
      <c r="AE4899" s="1" t="s">
        <v>6407</v>
      </c>
      <c r="AF4899" s="1" t="s">
        <v>6408</v>
      </c>
      <c r="AH4899" s="1" t="s">
        <v>6409</v>
      </c>
    </row>
    <row r="4900" spans="1:35">
      <c r="A4900" s="1" t="s">
        <v>39</v>
      </c>
      <c r="B4900" s="1" t="s">
        <v>40</v>
      </c>
      <c r="C4900" s="2">
        <v>45139</v>
      </c>
      <c r="D4900" s="1" t="s">
        <v>8813</v>
      </c>
      <c r="E4900" s="1" t="s">
        <v>8814</v>
      </c>
      <c r="F4900" s="1" t="s">
        <v>8815</v>
      </c>
      <c r="G4900" s="1" t="s">
        <v>6404</v>
      </c>
      <c r="H4900" s="1" t="s">
        <v>6405</v>
      </c>
      <c r="K4900" s="1" t="s">
        <v>8815</v>
      </c>
      <c r="L4900" s="1" t="s">
        <v>6611</v>
      </c>
      <c r="M4900" s="1" t="s">
        <v>834</v>
      </c>
      <c r="N4900" s="1">
        <v>60100000</v>
      </c>
      <c r="Q4900" s="2">
        <v>44865</v>
      </c>
      <c r="R4900" s="2">
        <v>45869</v>
      </c>
      <c r="T4900" s="2">
        <v>46859</v>
      </c>
      <c r="U4900" s="3">
        <v>69192</v>
      </c>
      <c r="V4900" s="1" t="s">
        <v>46</v>
      </c>
      <c r="X4900" s="1" t="s">
        <v>6969</v>
      </c>
      <c r="AA4900" s="1">
        <v>110522</v>
      </c>
      <c r="AE4900" s="1" t="s">
        <v>6407</v>
      </c>
      <c r="AF4900" s="1" t="s">
        <v>6408</v>
      </c>
      <c r="AH4900" s="1" t="s">
        <v>6409</v>
      </c>
      <c r="AI4900" s="1" t="s">
        <v>6410</v>
      </c>
    </row>
    <row r="4901" spans="1:35">
      <c r="A4901" s="1" t="s">
        <v>39</v>
      </c>
      <c r="B4901" s="1" t="s">
        <v>40</v>
      </c>
      <c r="C4901" s="2">
        <v>45139</v>
      </c>
      <c r="D4901" s="1" t="s">
        <v>8816</v>
      </c>
      <c r="E4901" s="1" t="s">
        <v>8755</v>
      </c>
      <c r="F4901" s="1" t="s">
        <v>8817</v>
      </c>
      <c r="G4901" s="1" t="s">
        <v>6404</v>
      </c>
      <c r="H4901" s="1" t="s">
        <v>6405</v>
      </c>
      <c r="K4901" s="1" t="s">
        <v>8817</v>
      </c>
      <c r="L4901" s="1" t="s">
        <v>6406</v>
      </c>
      <c r="M4901" s="1" t="s">
        <v>834</v>
      </c>
      <c r="N4901" s="1">
        <v>60100000</v>
      </c>
      <c r="Q4901" s="2">
        <v>44826</v>
      </c>
      <c r="R4901" s="2">
        <v>45504</v>
      </c>
      <c r="T4901" s="2">
        <v>46234</v>
      </c>
      <c r="U4901" s="3">
        <v>26196</v>
      </c>
      <c r="V4901" s="1" t="s">
        <v>46</v>
      </c>
      <c r="X4901" s="1" t="s">
        <v>8797</v>
      </c>
      <c r="AA4901" s="1">
        <v>136732</v>
      </c>
      <c r="AE4901" s="1" t="s">
        <v>6407</v>
      </c>
      <c r="AF4901" s="1" t="s">
        <v>6408</v>
      </c>
      <c r="AH4901" s="1" t="s">
        <v>6409</v>
      </c>
      <c r="AI4901" s="1" t="s">
        <v>6410</v>
      </c>
    </row>
    <row r="4902" spans="1:35">
      <c r="A4902" s="1" t="s">
        <v>39</v>
      </c>
      <c r="B4902" s="1" t="s">
        <v>40</v>
      </c>
      <c r="C4902" s="2">
        <v>45139</v>
      </c>
      <c r="D4902" s="1" t="s">
        <v>8818</v>
      </c>
      <c r="E4902" s="1" t="s">
        <v>8819</v>
      </c>
      <c r="F4902" s="1" t="s">
        <v>8820</v>
      </c>
      <c r="G4902" s="1" t="s">
        <v>6404</v>
      </c>
      <c r="H4902" s="1" t="s">
        <v>6405</v>
      </c>
      <c r="K4902" s="1" t="s">
        <v>8820</v>
      </c>
      <c r="L4902" s="1" t="s">
        <v>6611</v>
      </c>
      <c r="M4902" s="1" t="s">
        <v>834</v>
      </c>
      <c r="N4902" s="1">
        <v>60100000</v>
      </c>
      <c r="Q4902" s="2">
        <v>44930</v>
      </c>
      <c r="R4902" s="2">
        <v>45504</v>
      </c>
      <c r="T4902" s="2">
        <v>45869</v>
      </c>
      <c r="U4902" s="3">
        <v>55680</v>
      </c>
      <c r="V4902" s="1" t="s">
        <v>46</v>
      </c>
      <c r="X4902" s="1" t="s">
        <v>8821</v>
      </c>
      <c r="AA4902" s="1">
        <v>112105</v>
      </c>
      <c r="AE4902" s="1" t="s">
        <v>6407</v>
      </c>
      <c r="AF4902" s="1" t="s">
        <v>6408</v>
      </c>
      <c r="AH4902" s="1" t="s">
        <v>6409</v>
      </c>
      <c r="AI4902" s="1" t="s">
        <v>6815</v>
      </c>
    </row>
    <row r="4903" spans="1:35">
      <c r="A4903" s="1" t="s">
        <v>39</v>
      </c>
      <c r="B4903" s="1" t="s">
        <v>40</v>
      </c>
      <c r="C4903" s="2">
        <v>45139</v>
      </c>
      <c r="D4903" s="1" t="s">
        <v>8822</v>
      </c>
      <c r="E4903" s="1" t="s">
        <v>8823</v>
      </c>
      <c r="F4903" s="1" t="s">
        <v>8824</v>
      </c>
      <c r="G4903" s="1" t="s">
        <v>6404</v>
      </c>
      <c r="H4903" s="1" t="s">
        <v>6405</v>
      </c>
      <c r="K4903" s="1" t="s">
        <v>8824</v>
      </c>
      <c r="L4903" s="1" t="s">
        <v>6643</v>
      </c>
      <c r="M4903" s="1" t="s">
        <v>834</v>
      </c>
      <c r="N4903" s="1">
        <v>60100000</v>
      </c>
      <c r="Q4903" s="2">
        <v>44851</v>
      </c>
      <c r="R4903" s="2">
        <v>45169</v>
      </c>
      <c r="T4903" s="2">
        <v>46265</v>
      </c>
      <c r="U4903" s="3">
        <v>69524</v>
      </c>
      <c r="V4903" s="1" t="s">
        <v>46</v>
      </c>
      <c r="X4903" s="1" t="s">
        <v>6593</v>
      </c>
      <c r="AA4903" s="1">
        <v>75186</v>
      </c>
      <c r="AE4903" s="1" t="s">
        <v>6407</v>
      </c>
      <c r="AF4903" s="1" t="s">
        <v>6408</v>
      </c>
      <c r="AH4903" s="1" t="s">
        <v>6409</v>
      </c>
      <c r="AI4903" s="1" t="s">
        <v>6410</v>
      </c>
    </row>
    <row r="4904" spans="1:35">
      <c r="A4904" s="1" t="s">
        <v>39</v>
      </c>
      <c r="B4904" s="1" t="s">
        <v>40</v>
      </c>
      <c r="C4904" s="2">
        <v>45139</v>
      </c>
      <c r="D4904" s="1" t="s">
        <v>8825</v>
      </c>
      <c r="E4904" s="1" t="s">
        <v>8823</v>
      </c>
      <c r="F4904" s="1" t="s">
        <v>8826</v>
      </c>
      <c r="G4904" s="1" t="s">
        <v>6404</v>
      </c>
      <c r="H4904" s="1" t="s">
        <v>6405</v>
      </c>
      <c r="K4904" s="1" t="s">
        <v>8826</v>
      </c>
      <c r="L4904" s="1" t="s">
        <v>6406</v>
      </c>
      <c r="M4904" s="1" t="s">
        <v>834</v>
      </c>
      <c r="N4904" s="1">
        <v>60100000</v>
      </c>
      <c r="Q4904" s="2">
        <v>44851</v>
      </c>
      <c r="R4904" s="2">
        <v>45504</v>
      </c>
      <c r="T4904" s="2">
        <v>46234</v>
      </c>
      <c r="U4904" s="3">
        <v>122880</v>
      </c>
      <c r="V4904" s="1" t="s">
        <v>46</v>
      </c>
      <c r="X4904" s="1" t="s">
        <v>6838</v>
      </c>
      <c r="AA4904" s="1">
        <v>137752</v>
      </c>
      <c r="AE4904" s="1" t="s">
        <v>6407</v>
      </c>
      <c r="AF4904" s="1" t="s">
        <v>6408</v>
      </c>
      <c r="AH4904" s="1" t="s">
        <v>6409</v>
      </c>
      <c r="AI4904" s="1" t="s">
        <v>6410</v>
      </c>
    </row>
    <row r="4905" spans="1:35">
      <c r="A4905" s="1" t="s">
        <v>39</v>
      </c>
      <c r="B4905" s="1" t="s">
        <v>40</v>
      </c>
      <c r="C4905" s="2">
        <v>45139</v>
      </c>
      <c r="D4905" s="1" t="s">
        <v>8827</v>
      </c>
      <c r="E4905" s="1" t="s">
        <v>8823</v>
      </c>
      <c r="F4905" s="1" t="s">
        <v>8828</v>
      </c>
      <c r="G4905" s="1" t="s">
        <v>6404</v>
      </c>
      <c r="H4905" s="1" t="s">
        <v>6405</v>
      </c>
      <c r="K4905" s="1" t="s">
        <v>8828</v>
      </c>
      <c r="L4905" s="1" t="s">
        <v>6611</v>
      </c>
      <c r="M4905" s="1" t="s">
        <v>834</v>
      </c>
      <c r="N4905" s="1">
        <v>60100000</v>
      </c>
      <c r="Q4905" s="2">
        <v>44851</v>
      </c>
      <c r="R4905" s="2">
        <v>45504</v>
      </c>
      <c r="T4905" s="2">
        <v>46599</v>
      </c>
      <c r="U4905" s="3">
        <v>76255</v>
      </c>
      <c r="V4905" s="1" t="s">
        <v>46</v>
      </c>
      <c r="X4905" s="1" t="s">
        <v>7412</v>
      </c>
      <c r="AA4905" s="1">
        <v>115675</v>
      </c>
      <c r="AE4905" s="1" t="s">
        <v>6407</v>
      </c>
      <c r="AF4905" s="1" t="s">
        <v>6408</v>
      </c>
      <c r="AH4905" s="1" t="s">
        <v>6409</v>
      </c>
      <c r="AI4905" s="1" t="s">
        <v>6410</v>
      </c>
    </row>
    <row r="4906" spans="1:35">
      <c r="A4906" s="1" t="s">
        <v>39</v>
      </c>
      <c r="B4906" s="1" t="s">
        <v>40</v>
      </c>
      <c r="C4906" s="2">
        <v>45139</v>
      </c>
      <c r="D4906" s="1" t="s">
        <v>8829</v>
      </c>
      <c r="E4906" s="1" t="s">
        <v>8830</v>
      </c>
      <c r="F4906" s="1" t="s">
        <v>8831</v>
      </c>
      <c r="G4906" s="1" t="s">
        <v>6404</v>
      </c>
      <c r="H4906" s="1" t="s">
        <v>6405</v>
      </c>
      <c r="K4906" s="1" t="s">
        <v>8831</v>
      </c>
      <c r="L4906" s="1" t="s">
        <v>6406</v>
      </c>
      <c r="M4906" s="1" t="s">
        <v>834</v>
      </c>
      <c r="N4906" s="1">
        <v>60100000</v>
      </c>
      <c r="Q4906" s="2">
        <v>44865</v>
      </c>
      <c r="R4906" s="2">
        <v>45504</v>
      </c>
      <c r="T4906" s="2">
        <v>47207</v>
      </c>
      <c r="U4906" s="3">
        <v>166352</v>
      </c>
      <c r="V4906" s="1" t="s">
        <v>46</v>
      </c>
      <c r="X4906" s="1" t="s">
        <v>7420</v>
      </c>
      <c r="AA4906" s="1">
        <v>128054</v>
      </c>
      <c r="AE4906" s="1" t="s">
        <v>6407</v>
      </c>
      <c r="AF4906" s="1" t="s">
        <v>6408</v>
      </c>
      <c r="AH4906" s="1" t="s">
        <v>6409</v>
      </c>
      <c r="AI4906" s="1" t="s">
        <v>6410</v>
      </c>
    </row>
    <row r="4907" spans="1:35">
      <c r="A4907" s="1" t="s">
        <v>39</v>
      </c>
      <c r="B4907" s="1" t="s">
        <v>40</v>
      </c>
      <c r="C4907" s="2">
        <v>45139</v>
      </c>
      <c r="D4907" s="1" t="s">
        <v>8832</v>
      </c>
      <c r="E4907" s="1" t="s">
        <v>8830</v>
      </c>
      <c r="F4907" s="1" t="s">
        <v>8833</v>
      </c>
      <c r="G4907" s="1" t="s">
        <v>6404</v>
      </c>
      <c r="H4907" s="1" t="s">
        <v>6405</v>
      </c>
      <c r="K4907" s="1" t="s">
        <v>8833</v>
      </c>
      <c r="L4907" s="1" t="s">
        <v>6406</v>
      </c>
      <c r="M4907" s="1" t="s">
        <v>834</v>
      </c>
      <c r="N4907" s="1">
        <v>60100000</v>
      </c>
      <c r="Q4907" s="2">
        <v>44865</v>
      </c>
      <c r="R4907" s="2">
        <v>45504</v>
      </c>
      <c r="T4907" s="2">
        <v>46234</v>
      </c>
      <c r="U4907" s="3">
        <v>27360</v>
      </c>
      <c r="V4907" s="1" t="s">
        <v>46</v>
      </c>
      <c r="X4907" s="1" t="s">
        <v>6593</v>
      </c>
      <c r="AA4907" s="1">
        <v>75186</v>
      </c>
      <c r="AE4907" s="1" t="s">
        <v>6407</v>
      </c>
      <c r="AF4907" s="1" t="s">
        <v>6408</v>
      </c>
      <c r="AH4907" s="1" t="s">
        <v>6409</v>
      </c>
      <c r="AI4907" s="1" t="s">
        <v>6410</v>
      </c>
    </row>
    <row r="4908" spans="1:35">
      <c r="A4908" s="1" t="s">
        <v>39</v>
      </c>
      <c r="B4908" s="1" t="s">
        <v>40</v>
      </c>
      <c r="C4908" s="2">
        <v>45139</v>
      </c>
      <c r="D4908" s="1" t="s">
        <v>8834</v>
      </c>
      <c r="E4908" s="1" t="s">
        <v>8830</v>
      </c>
      <c r="F4908" s="1" t="s">
        <v>8835</v>
      </c>
      <c r="G4908" s="1" t="s">
        <v>6404</v>
      </c>
      <c r="H4908" s="1" t="s">
        <v>6405</v>
      </c>
      <c r="K4908" s="1" t="s">
        <v>8835</v>
      </c>
      <c r="L4908" s="1" t="s">
        <v>6611</v>
      </c>
      <c r="M4908" s="1" t="s">
        <v>834</v>
      </c>
      <c r="N4908" s="1">
        <v>60100000</v>
      </c>
      <c r="Q4908" s="2">
        <v>44865</v>
      </c>
      <c r="R4908" s="2">
        <v>45504</v>
      </c>
      <c r="T4908" s="2">
        <v>46599</v>
      </c>
      <c r="U4908" s="3">
        <v>89745</v>
      </c>
      <c r="V4908" s="1" t="s">
        <v>46</v>
      </c>
      <c r="X4908" s="1" t="s">
        <v>6910</v>
      </c>
      <c r="AA4908" s="1">
        <v>110596</v>
      </c>
      <c r="AE4908" s="1" t="s">
        <v>6407</v>
      </c>
      <c r="AF4908" s="1" t="s">
        <v>6408</v>
      </c>
      <c r="AH4908" s="1" t="s">
        <v>6409</v>
      </c>
      <c r="AI4908" s="1" t="s">
        <v>6410</v>
      </c>
    </row>
    <row r="4909" spans="1:35">
      <c r="A4909" s="1" t="s">
        <v>39</v>
      </c>
      <c r="B4909" s="1" t="s">
        <v>40</v>
      </c>
      <c r="C4909" s="2">
        <v>45139</v>
      </c>
      <c r="D4909" s="1" t="s">
        <v>8836</v>
      </c>
      <c r="E4909" s="1" t="s">
        <v>8830</v>
      </c>
      <c r="F4909" s="1" t="s">
        <v>8837</v>
      </c>
      <c r="G4909" s="1" t="s">
        <v>6404</v>
      </c>
      <c r="H4909" s="1" t="s">
        <v>6405</v>
      </c>
      <c r="K4909" s="1" t="s">
        <v>8837</v>
      </c>
      <c r="L4909" s="1" t="s">
        <v>6406</v>
      </c>
      <c r="M4909" s="1" t="s">
        <v>834</v>
      </c>
      <c r="N4909" s="1">
        <v>60100000</v>
      </c>
      <c r="Q4909" s="2">
        <v>44865</v>
      </c>
      <c r="R4909" s="2">
        <v>45504</v>
      </c>
      <c r="T4909" s="2">
        <v>47695</v>
      </c>
      <c r="U4909" s="3">
        <v>227896</v>
      </c>
      <c r="V4909" s="1" t="s">
        <v>46</v>
      </c>
      <c r="X4909" s="1" t="s">
        <v>7420</v>
      </c>
      <c r="AA4909" s="1">
        <v>128054</v>
      </c>
      <c r="AE4909" s="1" t="s">
        <v>6407</v>
      </c>
      <c r="AF4909" s="1" t="s">
        <v>6408</v>
      </c>
      <c r="AH4909" s="1" t="s">
        <v>6409</v>
      </c>
      <c r="AI4909" s="1" t="s">
        <v>6410</v>
      </c>
    </row>
    <row r="4910" spans="1:35">
      <c r="A4910" s="1" t="s">
        <v>39</v>
      </c>
      <c r="B4910" s="1" t="s">
        <v>40</v>
      </c>
      <c r="C4910" s="2">
        <v>45139</v>
      </c>
      <c r="D4910" s="1" t="s">
        <v>8838</v>
      </c>
      <c r="E4910" s="1" t="s">
        <v>8830</v>
      </c>
      <c r="F4910" s="1" t="s">
        <v>8839</v>
      </c>
      <c r="G4910" s="1" t="s">
        <v>6404</v>
      </c>
      <c r="H4910" s="1" t="s">
        <v>6466</v>
      </c>
      <c r="K4910" s="1" t="s">
        <v>8839</v>
      </c>
      <c r="L4910" s="1" t="s">
        <v>6467</v>
      </c>
      <c r="M4910" s="1" t="s">
        <v>834</v>
      </c>
      <c r="N4910" s="1">
        <v>60100000</v>
      </c>
      <c r="Q4910" s="2">
        <v>44865</v>
      </c>
      <c r="R4910" s="2">
        <v>45991</v>
      </c>
      <c r="T4910" s="2">
        <v>47087</v>
      </c>
      <c r="U4910" s="3">
        <v>90854</v>
      </c>
      <c r="V4910" s="1" t="s">
        <v>46</v>
      </c>
      <c r="X4910" s="1" t="s">
        <v>798</v>
      </c>
      <c r="AA4910" s="1">
        <v>55900</v>
      </c>
      <c r="AE4910" s="1" t="s">
        <v>6407</v>
      </c>
      <c r="AF4910" s="1" t="s">
        <v>6408</v>
      </c>
      <c r="AH4910" s="1" t="s">
        <v>6409</v>
      </c>
      <c r="AI4910" s="1" t="s">
        <v>6410</v>
      </c>
    </row>
    <row r="4911" spans="1:35">
      <c r="A4911" s="1" t="s">
        <v>39</v>
      </c>
      <c r="B4911" s="1" t="s">
        <v>40</v>
      </c>
      <c r="C4911" s="2">
        <v>45139</v>
      </c>
      <c r="D4911" s="1" t="s">
        <v>8840</v>
      </c>
      <c r="E4911" s="1" t="s">
        <v>8830</v>
      </c>
      <c r="F4911" s="1" t="s">
        <v>8841</v>
      </c>
      <c r="G4911" s="1" t="s">
        <v>6404</v>
      </c>
      <c r="H4911" s="1" t="s">
        <v>6466</v>
      </c>
      <c r="K4911" s="1" t="s">
        <v>8841</v>
      </c>
      <c r="L4911" s="1" t="s">
        <v>6467</v>
      </c>
      <c r="M4911" s="1" t="s">
        <v>834</v>
      </c>
      <c r="N4911" s="1">
        <v>60100000</v>
      </c>
      <c r="Q4911" s="2">
        <v>44866</v>
      </c>
      <c r="R4911" s="2">
        <v>45991</v>
      </c>
      <c r="T4911" s="2">
        <v>47087</v>
      </c>
      <c r="U4911" s="3">
        <v>21697</v>
      </c>
      <c r="V4911" s="1" t="s">
        <v>46</v>
      </c>
      <c r="X4911" s="1" t="s">
        <v>798</v>
      </c>
      <c r="AA4911" s="1">
        <v>55900</v>
      </c>
      <c r="AE4911" s="1" t="s">
        <v>6407</v>
      </c>
      <c r="AF4911" s="1" t="s">
        <v>6408</v>
      </c>
      <c r="AH4911" s="1" t="s">
        <v>6409</v>
      </c>
      <c r="AI4911" s="1" t="s">
        <v>6410</v>
      </c>
    </row>
    <row r="4912" spans="1:35">
      <c r="A4912" s="1" t="s">
        <v>39</v>
      </c>
      <c r="B4912" s="1" t="s">
        <v>40</v>
      </c>
      <c r="C4912" s="2">
        <v>45139</v>
      </c>
      <c r="D4912" s="1" t="s">
        <v>8842</v>
      </c>
      <c r="E4912" s="1" t="s">
        <v>8830</v>
      </c>
      <c r="F4912" s="1" t="s">
        <v>8843</v>
      </c>
      <c r="G4912" s="1" t="s">
        <v>6404</v>
      </c>
      <c r="H4912" s="1" t="s">
        <v>6466</v>
      </c>
      <c r="K4912" s="1" t="s">
        <v>8843</v>
      </c>
      <c r="L4912" s="1" t="s">
        <v>6467</v>
      </c>
      <c r="M4912" s="1" t="s">
        <v>834</v>
      </c>
      <c r="N4912" s="1">
        <v>60100000</v>
      </c>
      <c r="Q4912" s="2">
        <v>44858</v>
      </c>
      <c r="R4912" s="2">
        <v>45382</v>
      </c>
      <c r="T4912" s="2">
        <v>46112</v>
      </c>
      <c r="U4912" s="3">
        <v>9840</v>
      </c>
      <c r="V4912" s="1" t="s">
        <v>46</v>
      </c>
      <c r="X4912" s="1" t="s">
        <v>6972</v>
      </c>
      <c r="AA4912" s="1">
        <v>80931</v>
      </c>
      <c r="AE4912" s="1" t="s">
        <v>6407</v>
      </c>
      <c r="AF4912" s="1" t="s">
        <v>6408</v>
      </c>
      <c r="AH4912" s="1" t="s">
        <v>6409</v>
      </c>
      <c r="AI4912" s="1" t="s">
        <v>6410</v>
      </c>
    </row>
    <row r="4913" spans="1:35">
      <c r="A4913" s="1" t="s">
        <v>39</v>
      </c>
      <c r="B4913" s="1" t="s">
        <v>40</v>
      </c>
      <c r="C4913" s="2">
        <v>45139</v>
      </c>
      <c r="D4913" s="1" t="s">
        <v>8844</v>
      </c>
      <c r="E4913" s="1" t="s">
        <v>8845</v>
      </c>
      <c r="F4913" s="1" t="s">
        <v>8846</v>
      </c>
      <c r="G4913" s="1" t="s">
        <v>6404</v>
      </c>
      <c r="H4913" s="1" t="s">
        <v>6405</v>
      </c>
      <c r="K4913" s="1" t="s">
        <v>8846</v>
      </c>
      <c r="L4913" s="1" t="s">
        <v>6406</v>
      </c>
      <c r="M4913" s="1" t="s">
        <v>834</v>
      </c>
      <c r="N4913" s="1">
        <v>60100000</v>
      </c>
      <c r="Q4913" s="2">
        <v>44865</v>
      </c>
      <c r="R4913" s="2">
        <v>45504</v>
      </c>
      <c r="T4913" s="2">
        <v>46599</v>
      </c>
      <c r="U4913" s="3">
        <v>214900</v>
      </c>
      <c r="V4913" s="1" t="s">
        <v>46</v>
      </c>
      <c r="X4913" s="1" t="s">
        <v>1231</v>
      </c>
      <c r="AA4913" s="1">
        <v>113392</v>
      </c>
      <c r="AE4913" s="1" t="s">
        <v>6407</v>
      </c>
      <c r="AF4913" s="1" t="s">
        <v>6408</v>
      </c>
      <c r="AH4913" s="1" t="s">
        <v>6409</v>
      </c>
      <c r="AI4913" s="1" t="s">
        <v>6410</v>
      </c>
    </row>
    <row r="4914" spans="1:35">
      <c r="A4914" s="1" t="s">
        <v>39</v>
      </c>
      <c r="B4914" s="1" t="s">
        <v>40</v>
      </c>
      <c r="C4914" s="2">
        <v>45139</v>
      </c>
      <c r="D4914" s="1" t="s">
        <v>8847</v>
      </c>
      <c r="E4914" s="1" t="s">
        <v>8845</v>
      </c>
      <c r="F4914" s="1" t="s">
        <v>8848</v>
      </c>
      <c r="G4914" s="1" t="s">
        <v>6404</v>
      </c>
      <c r="H4914" s="1" t="s">
        <v>6405</v>
      </c>
      <c r="K4914" s="1" t="s">
        <v>8848</v>
      </c>
      <c r="L4914" s="1" t="s">
        <v>6406</v>
      </c>
      <c r="M4914" s="1" t="s">
        <v>834</v>
      </c>
      <c r="N4914" s="1">
        <v>60100000</v>
      </c>
      <c r="Q4914" s="2">
        <v>44865</v>
      </c>
      <c r="R4914" s="2">
        <v>45504</v>
      </c>
      <c r="T4914" s="2">
        <v>46599</v>
      </c>
      <c r="U4914" s="3">
        <v>254570</v>
      </c>
      <c r="V4914" s="1" t="s">
        <v>46</v>
      </c>
      <c r="X4914" s="1" t="s">
        <v>1231</v>
      </c>
      <c r="AA4914" s="1">
        <v>113392</v>
      </c>
      <c r="AE4914" s="1" t="s">
        <v>6407</v>
      </c>
      <c r="AF4914" s="1" t="s">
        <v>6408</v>
      </c>
      <c r="AH4914" s="1" t="s">
        <v>6409</v>
      </c>
      <c r="AI4914" s="1" t="s">
        <v>6410</v>
      </c>
    </row>
    <row r="4915" spans="1:35">
      <c r="A4915" s="1" t="s">
        <v>39</v>
      </c>
      <c r="B4915" s="1" t="s">
        <v>40</v>
      </c>
      <c r="C4915" s="2">
        <v>45139</v>
      </c>
      <c r="D4915" s="1" t="s">
        <v>8849</v>
      </c>
      <c r="E4915" s="1" t="s">
        <v>8845</v>
      </c>
      <c r="F4915" s="1" t="s">
        <v>7473</v>
      </c>
      <c r="G4915" s="1" t="s">
        <v>6404</v>
      </c>
      <c r="H4915" s="1" t="s">
        <v>6405</v>
      </c>
      <c r="K4915" s="1" t="s">
        <v>7473</v>
      </c>
      <c r="L4915" s="1" t="s">
        <v>6406</v>
      </c>
      <c r="M4915" s="1" t="s">
        <v>834</v>
      </c>
      <c r="N4915" s="1">
        <v>60100000</v>
      </c>
      <c r="Q4915" s="2">
        <v>44865</v>
      </c>
      <c r="R4915" s="2">
        <v>45382</v>
      </c>
      <c r="T4915" s="2">
        <v>47695</v>
      </c>
      <c r="U4915" s="3">
        <v>184620</v>
      </c>
      <c r="V4915" s="1" t="s">
        <v>46</v>
      </c>
      <c r="X4915" s="1" t="s">
        <v>7538</v>
      </c>
      <c r="AA4915" s="1">
        <v>124069</v>
      </c>
      <c r="AE4915" s="1" t="s">
        <v>6407</v>
      </c>
      <c r="AF4915" s="1" t="s">
        <v>6408</v>
      </c>
      <c r="AH4915" s="1" t="s">
        <v>6409</v>
      </c>
      <c r="AI4915" s="1" t="s">
        <v>6410</v>
      </c>
    </row>
    <row r="4916" spans="1:35">
      <c r="A4916" s="1" t="s">
        <v>39</v>
      </c>
      <c r="B4916" s="1" t="s">
        <v>40</v>
      </c>
      <c r="C4916" s="2">
        <v>45139</v>
      </c>
      <c r="D4916" s="1" t="s">
        <v>8850</v>
      </c>
      <c r="E4916" s="1" t="s">
        <v>8845</v>
      </c>
      <c r="F4916" s="1" t="s">
        <v>8851</v>
      </c>
      <c r="G4916" s="1" t="s">
        <v>6404</v>
      </c>
      <c r="H4916" s="1" t="s">
        <v>6405</v>
      </c>
      <c r="K4916" s="1" t="s">
        <v>8851</v>
      </c>
      <c r="L4916" s="1" t="s">
        <v>6406</v>
      </c>
      <c r="M4916" s="1" t="s">
        <v>834</v>
      </c>
      <c r="N4916" s="1">
        <v>60100000</v>
      </c>
      <c r="Q4916" s="2">
        <v>44865</v>
      </c>
      <c r="R4916" s="2">
        <v>45504</v>
      </c>
      <c r="T4916" s="2">
        <v>45504</v>
      </c>
      <c r="U4916" s="3">
        <v>19800</v>
      </c>
      <c r="V4916" s="1" t="s">
        <v>46</v>
      </c>
      <c r="X4916" s="1" t="s">
        <v>7538</v>
      </c>
      <c r="AA4916" s="1">
        <v>124069</v>
      </c>
      <c r="AE4916" s="1" t="s">
        <v>6407</v>
      </c>
      <c r="AF4916" s="1" t="s">
        <v>6408</v>
      </c>
      <c r="AH4916" s="1" t="s">
        <v>6409</v>
      </c>
      <c r="AI4916" s="1" t="s">
        <v>6410</v>
      </c>
    </row>
    <row r="4917" spans="1:35">
      <c r="A4917" s="1" t="s">
        <v>39</v>
      </c>
      <c r="B4917" s="1" t="s">
        <v>40</v>
      </c>
      <c r="C4917" s="2">
        <v>45139</v>
      </c>
      <c r="D4917" s="1" t="s">
        <v>8852</v>
      </c>
      <c r="F4917" s="1" t="s">
        <v>8853</v>
      </c>
      <c r="G4917" s="1" t="s">
        <v>6463</v>
      </c>
      <c r="H4917" s="1" t="s">
        <v>6414</v>
      </c>
      <c r="K4917" s="1" t="s">
        <v>8853</v>
      </c>
      <c r="L4917" s="1" t="s">
        <v>6605</v>
      </c>
      <c r="M4917" s="1" t="s">
        <v>834</v>
      </c>
      <c r="N4917" s="1">
        <v>60100000</v>
      </c>
      <c r="Q4917" s="2">
        <v>44805</v>
      </c>
      <c r="R4917" s="2">
        <v>45169</v>
      </c>
      <c r="T4917" s="2">
        <v>45169</v>
      </c>
      <c r="U4917" s="3">
        <v>7928</v>
      </c>
      <c r="V4917" s="1" t="s">
        <v>46</v>
      </c>
      <c r="X4917" s="1" t="s">
        <v>6420</v>
      </c>
      <c r="AA4917" s="1">
        <v>3414</v>
      </c>
      <c r="AE4917" s="1" t="s">
        <v>6407</v>
      </c>
      <c r="AF4917" s="1" t="s">
        <v>6408</v>
      </c>
      <c r="AH4917" s="1" t="s">
        <v>6409</v>
      </c>
    </row>
    <row r="4918" spans="1:35">
      <c r="A4918" s="1" t="s">
        <v>39</v>
      </c>
      <c r="B4918" s="1" t="s">
        <v>40</v>
      </c>
      <c r="C4918" s="2">
        <v>45139</v>
      </c>
      <c r="D4918" s="1" t="s">
        <v>8854</v>
      </c>
      <c r="E4918" s="1" t="s">
        <v>8855</v>
      </c>
      <c r="F4918" s="1" t="s">
        <v>8856</v>
      </c>
      <c r="G4918" s="1" t="s">
        <v>6404</v>
      </c>
      <c r="H4918" s="1" t="s">
        <v>6405</v>
      </c>
      <c r="K4918" s="1" t="s">
        <v>8856</v>
      </c>
      <c r="L4918" s="1" t="s">
        <v>6406</v>
      </c>
      <c r="M4918" s="1" t="s">
        <v>834</v>
      </c>
      <c r="N4918" s="1">
        <v>60100000</v>
      </c>
      <c r="Q4918" s="2">
        <v>44865</v>
      </c>
      <c r="R4918" s="2">
        <v>45504</v>
      </c>
      <c r="T4918" s="2">
        <v>46599</v>
      </c>
      <c r="U4918" s="3">
        <v>72540</v>
      </c>
      <c r="V4918" s="1" t="s">
        <v>46</v>
      </c>
      <c r="X4918" s="1" t="s">
        <v>6910</v>
      </c>
      <c r="AA4918" s="1">
        <v>110596</v>
      </c>
      <c r="AE4918" s="1" t="s">
        <v>6407</v>
      </c>
      <c r="AF4918" s="1" t="s">
        <v>6408</v>
      </c>
      <c r="AH4918" s="1" t="s">
        <v>6409</v>
      </c>
      <c r="AI4918" s="1" t="s">
        <v>6410</v>
      </c>
    </row>
    <row r="4919" spans="1:35">
      <c r="A4919" s="1" t="s">
        <v>39</v>
      </c>
      <c r="B4919" s="1" t="s">
        <v>40</v>
      </c>
      <c r="C4919" s="2">
        <v>45139</v>
      </c>
      <c r="D4919" s="1" t="s">
        <v>8857</v>
      </c>
      <c r="E4919" s="1" t="s">
        <v>8855</v>
      </c>
      <c r="F4919" s="1" t="s">
        <v>8858</v>
      </c>
      <c r="G4919" s="1" t="s">
        <v>6404</v>
      </c>
      <c r="H4919" s="1" t="s">
        <v>6405</v>
      </c>
      <c r="K4919" s="1" t="s">
        <v>8858</v>
      </c>
      <c r="L4919" s="1" t="s">
        <v>6406</v>
      </c>
      <c r="M4919" s="1" t="s">
        <v>834</v>
      </c>
      <c r="N4919" s="1">
        <v>60100000</v>
      </c>
      <c r="Q4919" s="2">
        <v>44865</v>
      </c>
      <c r="R4919" s="2">
        <v>45504</v>
      </c>
      <c r="T4919" s="2">
        <v>46234</v>
      </c>
      <c r="U4919" s="3">
        <v>55800</v>
      </c>
      <c r="V4919" s="1" t="s">
        <v>46</v>
      </c>
      <c r="X4919" s="1" t="s">
        <v>826</v>
      </c>
      <c r="AA4919" s="1">
        <v>8638</v>
      </c>
      <c r="AE4919" s="1" t="s">
        <v>6407</v>
      </c>
      <c r="AF4919" s="1" t="s">
        <v>6408</v>
      </c>
      <c r="AH4919" s="1" t="s">
        <v>6409</v>
      </c>
      <c r="AI4919" s="1" t="s">
        <v>6410</v>
      </c>
    </row>
    <row r="4920" spans="1:35">
      <c r="A4920" s="1" t="s">
        <v>39</v>
      </c>
      <c r="B4920" s="1" t="s">
        <v>40</v>
      </c>
      <c r="C4920" s="2">
        <v>45139</v>
      </c>
      <c r="D4920" s="1" t="s">
        <v>8859</v>
      </c>
      <c r="E4920" s="1" t="s">
        <v>8855</v>
      </c>
      <c r="F4920" s="1" t="s">
        <v>8860</v>
      </c>
      <c r="G4920" s="1" t="s">
        <v>6404</v>
      </c>
      <c r="H4920" s="1" t="s">
        <v>6466</v>
      </c>
      <c r="K4920" s="1" t="s">
        <v>8860</v>
      </c>
      <c r="L4920" s="1" t="s">
        <v>6467</v>
      </c>
      <c r="M4920" s="1" t="s">
        <v>834</v>
      </c>
      <c r="N4920" s="1">
        <v>60100000</v>
      </c>
      <c r="Q4920" s="2">
        <v>44872</v>
      </c>
      <c r="R4920" s="2">
        <v>45807</v>
      </c>
      <c r="T4920" s="2">
        <v>46873</v>
      </c>
      <c r="U4920" s="3">
        <v>58752</v>
      </c>
      <c r="V4920" s="1" t="s">
        <v>46</v>
      </c>
      <c r="X4920" s="1" t="s">
        <v>6624</v>
      </c>
      <c r="AA4920" s="1">
        <v>7256</v>
      </c>
      <c r="AE4920" s="1" t="s">
        <v>6407</v>
      </c>
      <c r="AF4920" s="1" t="s">
        <v>6408</v>
      </c>
      <c r="AH4920" s="1" t="s">
        <v>6409</v>
      </c>
      <c r="AI4920" s="1" t="s">
        <v>6410</v>
      </c>
    </row>
    <row r="4921" spans="1:35">
      <c r="A4921" s="1" t="s">
        <v>39</v>
      </c>
      <c r="B4921" s="1" t="s">
        <v>40</v>
      </c>
      <c r="C4921" s="2">
        <v>45139</v>
      </c>
      <c r="D4921" s="1" t="s">
        <v>8861</v>
      </c>
      <c r="F4921" s="1" t="s">
        <v>6575</v>
      </c>
      <c r="G4921" s="1" t="s">
        <v>6413</v>
      </c>
      <c r="H4921" s="1" t="s">
        <v>6414</v>
      </c>
      <c r="K4921" s="1" t="s">
        <v>6575</v>
      </c>
      <c r="L4921" s="1" t="s">
        <v>6415</v>
      </c>
      <c r="M4921" s="1" t="s">
        <v>834</v>
      </c>
      <c r="N4921" s="1">
        <v>60100000</v>
      </c>
      <c r="Q4921" s="2">
        <v>44654</v>
      </c>
      <c r="R4921" s="2">
        <v>55153</v>
      </c>
      <c r="T4921" s="2">
        <v>55153</v>
      </c>
      <c r="U4921" s="3">
        <v>44227</v>
      </c>
      <c r="V4921" s="1" t="s">
        <v>46</v>
      </c>
      <c r="X4921" s="1" t="s">
        <v>7011</v>
      </c>
      <c r="AA4921" s="1">
        <v>530</v>
      </c>
      <c r="AE4921" s="1" t="s">
        <v>6407</v>
      </c>
      <c r="AF4921" s="1" t="s">
        <v>6408</v>
      </c>
      <c r="AH4921" s="1" t="s">
        <v>6417</v>
      </c>
    </row>
    <row r="4922" spans="1:35">
      <c r="A4922" s="1" t="s">
        <v>39</v>
      </c>
      <c r="B4922" s="1" t="s">
        <v>40</v>
      </c>
      <c r="C4922" s="2">
        <v>45139</v>
      </c>
      <c r="D4922" s="1" t="s">
        <v>8862</v>
      </c>
      <c r="F4922" s="1" t="s">
        <v>6474</v>
      </c>
      <c r="G4922" s="1" t="s">
        <v>6413</v>
      </c>
      <c r="H4922" s="1" t="s">
        <v>6414</v>
      </c>
      <c r="K4922" s="1" t="s">
        <v>6474</v>
      </c>
      <c r="L4922" s="1" t="s">
        <v>6415</v>
      </c>
      <c r="M4922" s="1" t="s">
        <v>834</v>
      </c>
      <c r="N4922" s="1">
        <v>60100000</v>
      </c>
      <c r="Q4922" s="2">
        <v>44654</v>
      </c>
      <c r="R4922" s="2">
        <v>55153</v>
      </c>
      <c r="T4922" s="2">
        <v>55153</v>
      </c>
      <c r="U4922" s="3">
        <v>88035</v>
      </c>
      <c r="V4922" s="1" t="s">
        <v>46</v>
      </c>
      <c r="X4922" s="1" t="s">
        <v>7011</v>
      </c>
      <c r="AA4922" s="1">
        <v>530</v>
      </c>
      <c r="AE4922" s="1" t="s">
        <v>6407</v>
      </c>
      <c r="AF4922" s="1" t="s">
        <v>6408</v>
      </c>
      <c r="AH4922" s="1" t="s">
        <v>6417</v>
      </c>
    </row>
    <row r="4923" spans="1:35">
      <c r="A4923" s="1" t="s">
        <v>39</v>
      </c>
      <c r="B4923" s="1" t="s">
        <v>40</v>
      </c>
      <c r="C4923" s="2">
        <v>45139</v>
      </c>
      <c r="D4923" s="1" t="s">
        <v>8863</v>
      </c>
      <c r="E4923" s="1" t="s">
        <v>8864</v>
      </c>
      <c r="F4923" s="1" t="s">
        <v>8865</v>
      </c>
      <c r="G4923" s="1" t="s">
        <v>6404</v>
      </c>
      <c r="H4923" s="1" t="s">
        <v>6405</v>
      </c>
      <c r="K4923" s="1" t="s">
        <v>8865</v>
      </c>
      <c r="L4923" s="1" t="s">
        <v>6406</v>
      </c>
      <c r="M4923" s="1" t="s">
        <v>834</v>
      </c>
      <c r="N4923" s="1">
        <v>60100000</v>
      </c>
      <c r="Q4923" s="2">
        <v>44896</v>
      </c>
      <c r="R4923" s="2">
        <v>46115</v>
      </c>
      <c r="T4923" s="2">
        <v>47207</v>
      </c>
      <c r="U4923" s="3">
        <v>88704</v>
      </c>
      <c r="V4923" s="1" t="s">
        <v>46</v>
      </c>
      <c r="X4923" s="1" t="s">
        <v>6593</v>
      </c>
      <c r="AA4923" s="1">
        <v>75186</v>
      </c>
      <c r="AE4923" s="1" t="s">
        <v>6407</v>
      </c>
      <c r="AF4923" s="1" t="s">
        <v>6408</v>
      </c>
      <c r="AH4923" s="1" t="s">
        <v>6409</v>
      </c>
      <c r="AI4923" s="1" t="s">
        <v>6410</v>
      </c>
    </row>
    <row r="4924" spans="1:35">
      <c r="A4924" s="1" t="s">
        <v>39</v>
      </c>
      <c r="B4924" s="1" t="s">
        <v>40</v>
      </c>
      <c r="C4924" s="2">
        <v>45139</v>
      </c>
      <c r="D4924" s="1" t="s">
        <v>8866</v>
      </c>
      <c r="F4924" s="1" t="s">
        <v>8867</v>
      </c>
      <c r="G4924" s="1" t="s">
        <v>6463</v>
      </c>
      <c r="H4924" s="1" t="s">
        <v>6466</v>
      </c>
      <c r="K4924" s="1" t="s">
        <v>8867</v>
      </c>
      <c r="L4924" s="1" t="s">
        <v>6467</v>
      </c>
      <c r="M4924" s="1" t="s">
        <v>834</v>
      </c>
      <c r="N4924" s="1">
        <v>60100000</v>
      </c>
      <c r="Q4924" s="2">
        <v>44874</v>
      </c>
      <c r="R4924" s="2">
        <v>45596</v>
      </c>
      <c r="T4924" s="2">
        <v>45596</v>
      </c>
      <c r="U4924" s="3">
        <v>2870</v>
      </c>
      <c r="V4924" s="1" t="s">
        <v>46</v>
      </c>
      <c r="X4924" s="1" t="s">
        <v>798</v>
      </c>
      <c r="AA4924" s="1">
        <v>55900</v>
      </c>
      <c r="AE4924" s="1" t="s">
        <v>6407</v>
      </c>
      <c r="AF4924" s="1" t="s">
        <v>6408</v>
      </c>
      <c r="AH4924" s="1" t="s">
        <v>6409</v>
      </c>
    </row>
    <row r="4925" spans="1:35">
      <c r="A4925" s="1" t="s">
        <v>39</v>
      </c>
      <c r="B4925" s="1" t="s">
        <v>40</v>
      </c>
      <c r="C4925" s="2">
        <v>45139</v>
      </c>
      <c r="D4925" s="1" t="s">
        <v>8868</v>
      </c>
      <c r="E4925" s="1" t="s">
        <v>8869</v>
      </c>
      <c r="F4925" s="1" t="s">
        <v>8870</v>
      </c>
      <c r="G4925" s="1" t="s">
        <v>6404</v>
      </c>
      <c r="H4925" s="1" t="s">
        <v>6405</v>
      </c>
      <c r="K4925" s="1" t="s">
        <v>8870</v>
      </c>
      <c r="L4925" s="1" t="s">
        <v>6611</v>
      </c>
      <c r="M4925" s="1" t="s">
        <v>834</v>
      </c>
      <c r="N4925" s="1">
        <v>60100000</v>
      </c>
      <c r="Q4925" s="2">
        <v>44930</v>
      </c>
      <c r="R4925" s="2">
        <v>45869</v>
      </c>
      <c r="T4925" s="2">
        <v>46965</v>
      </c>
      <c r="U4925" s="3">
        <v>81780</v>
      </c>
      <c r="V4925" s="1" t="s">
        <v>46</v>
      </c>
      <c r="X4925" s="1" t="s">
        <v>6792</v>
      </c>
      <c r="AA4925" s="1">
        <v>13868</v>
      </c>
      <c r="AE4925" s="1" t="s">
        <v>6407</v>
      </c>
      <c r="AF4925" s="1" t="s">
        <v>6408</v>
      </c>
      <c r="AH4925" s="1" t="s">
        <v>6409</v>
      </c>
      <c r="AI4925" s="1" t="s">
        <v>6815</v>
      </c>
    </row>
    <row r="4926" spans="1:35">
      <c r="A4926" s="1" t="s">
        <v>39</v>
      </c>
      <c r="B4926" s="1" t="s">
        <v>40</v>
      </c>
      <c r="C4926" s="2">
        <v>45139</v>
      </c>
      <c r="D4926" s="1" t="s">
        <v>8871</v>
      </c>
      <c r="E4926" s="1" t="s">
        <v>8872</v>
      </c>
      <c r="F4926" s="1" t="s">
        <v>8873</v>
      </c>
      <c r="G4926" s="1" t="s">
        <v>6404</v>
      </c>
      <c r="H4926" s="1" t="s">
        <v>6405</v>
      </c>
      <c r="K4926" s="1" t="s">
        <v>8873</v>
      </c>
      <c r="L4926" s="1" t="s">
        <v>6611</v>
      </c>
      <c r="M4926" s="1" t="s">
        <v>834</v>
      </c>
      <c r="N4926" s="1">
        <v>60100000</v>
      </c>
      <c r="Q4926" s="2">
        <v>44879</v>
      </c>
      <c r="R4926" s="2">
        <v>45503</v>
      </c>
      <c r="T4926" s="2">
        <v>46234</v>
      </c>
      <c r="U4926" s="3">
        <v>45484</v>
      </c>
      <c r="V4926" s="1" t="s">
        <v>46</v>
      </c>
      <c r="X4926" s="1" t="s">
        <v>7420</v>
      </c>
      <c r="AA4926" s="1">
        <v>128054</v>
      </c>
      <c r="AE4926" s="1" t="s">
        <v>6407</v>
      </c>
      <c r="AF4926" s="1" t="s">
        <v>6408</v>
      </c>
      <c r="AH4926" s="1" t="s">
        <v>6409</v>
      </c>
      <c r="AI4926" s="1" t="s">
        <v>6410</v>
      </c>
    </row>
    <row r="4927" spans="1:35">
      <c r="A4927" s="1" t="s">
        <v>39</v>
      </c>
      <c r="B4927" s="1" t="s">
        <v>40</v>
      </c>
      <c r="C4927" s="2">
        <v>45139</v>
      </c>
      <c r="D4927" s="1" t="s">
        <v>8874</v>
      </c>
      <c r="E4927" s="1" t="s">
        <v>8872</v>
      </c>
      <c r="F4927" s="1" t="s">
        <v>8224</v>
      </c>
      <c r="G4927" s="1" t="s">
        <v>6404</v>
      </c>
      <c r="H4927" s="1" t="s">
        <v>6466</v>
      </c>
      <c r="K4927" s="1" t="s">
        <v>8224</v>
      </c>
      <c r="L4927" s="1" t="s">
        <v>6467</v>
      </c>
      <c r="M4927" s="1" t="s">
        <v>834</v>
      </c>
      <c r="N4927" s="1">
        <v>60100000</v>
      </c>
      <c r="Q4927" s="2">
        <v>44886</v>
      </c>
      <c r="R4927" s="2">
        <v>45382</v>
      </c>
      <c r="T4927" s="2">
        <v>46843</v>
      </c>
      <c r="U4927" s="3">
        <v>71685</v>
      </c>
      <c r="V4927" s="1" t="s">
        <v>46</v>
      </c>
      <c r="X4927" s="1" t="s">
        <v>6593</v>
      </c>
      <c r="AA4927" s="1">
        <v>75186</v>
      </c>
      <c r="AE4927" s="1" t="s">
        <v>6407</v>
      </c>
      <c r="AF4927" s="1" t="s">
        <v>6408</v>
      </c>
      <c r="AH4927" s="1" t="s">
        <v>6409</v>
      </c>
      <c r="AI4927" s="1" t="s">
        <v>6410</v>
      </c>
    </row>
    <row r="4928" spans="1:35">
      <c r="A4928" s="1" t="s">
        <v>39</v>
      </c>
      <c r="B4928" s="1" t="s">
        <v>40</v>
      </c>
      <c r="C4928" s="2">
        <v>45139</v>
      </c>
      <c r="D4928" s="1" t="s">
        <v>8875</v>
      </c>
      <c r="E4928" s="1" t="s">
        <v>8876</v>
      </c>
      <c r="F4928" s="1" t="s">
        <v>8877</v>
      </c>
      <c r="G4928" s="1" t="s">
        <v>6404</v>
      </c>
      <c r="H4928" s="1" t="s">
        <v>6466</v>
      </c>
      <c r="K4928" s="1" t="s">
        <v>8877</v>
      </c>
      <c r="L4928" s="1" t="s">
        <v>6467</v>
      </c>
      <c r="M4928" s="1" t="s">
        <v>834</v>
      </c>
      <c r="N4928" s="1">
        <v>60100000</v>
      </c>
      <c r="Q4928" s="2">
        <v>44886</v>
      </c>
      <c r="R4928" s="2">
        <v>45991</v>
      </c>
      <c r="T4928" s="2">
        <v>47087</v>
      </c>
      <c r="U4928" s="3">
        <v>2652</v>
      </c>
      <c r="V4928" s="1" t="s">
        <v>46</v>
      </c>
      <c r="X4928" s="1" t="s">
        <v>6917</v>
      </c>
      <c r="AA4928" s="1">
        <v>3187</v>
      </c>
      <c r="AE4928" s="1" t="s">
        <v>6407</v>
      </c>
      <c r="AF4928" s="1" t="s">
        <v>6408</v>
      </c>
      <c r="AH4928" s="1" t="s">
        <v>6409</v>
      </c>
      <c r="AI4928" s="1" t="s">
        <v>6410</v>
      </c>
    </row>
    <row r="4929" spans="1:35">
      <c r="A4929" s="1" t="s">
        <v>39</v>
      </c>
      <c r="B4929" s="1" t="s">
        <v>40</v>
      </c>
      <c r="C4929" s="2">
        <v>45139</v>
      </c>
      <c r="D4929" s="1" t="s">
        <v>8878</v>
      </c>
      <c r="F4929" s="1" t="s">
        <v>8879</v>
      </c>
      <c r="G4929" s="1" t="s">
        <v>6463</v>
      </c>
      <c r="H4929" s="1" t="s">
        <v>6466</v>
      </c>
      <c r="K4929" s="1" t="s">
        <v>8879</v>
      </c>
      <c r="L4929" s="1" t="s">
        <v>6467</v>
      </c>
      <c r="M4929" s="1" t="s">
        <v>834</v>
      </c>
      <c r="N4929" s="1">
        <v>60100000</v>
      </c>
      <c r="Q4929" s="2">
        <v>44896</v>
      </c>
      <c r="R4929" s="2">
        <v>45596</v>
      </c>
      <c r="T4929" s="2">
        <v>45596</v>
      </c>
      <c r="U4929" s="3">
        <v>5536</v>
      </c>
      <c r="V4929" s="1" t="s">
        <v>46</v>
      </c>
      <c r="X4929" s="1" t="s">
        <v>6917</v>
      </c>
      <c r="AA4929" s="1">
        <v>3187</v>
      </c>
      <c r="AE4929" s="1" t="s">
        <v>6407</v>
      </c>
      <c r="AF4929" s="1" t="s">
        <v>6408</v>
      </c>
      <c r="AH4929" s="1" t="s">
        <v>6409</v>
      </c>
    </row>
    <row r="4930" spans="1:35">
      <c r="A4930" s="1" t="s">
        <v>39</v>
      </c>
      <c r="B4930" s="1" t="s">
        <v>40</v>
      </c>
      <c r="C4930" s="2">
        <v>45139</v>
      </c>
      <c r="D4930" s="1" t="s">
        <v>8880</v>
      </c>
      <c r="E4930" s="1" t="s">
        <v>8881</v>
      </c>
      <c r="F4930" s="1" t="s">
        <v>8882</v>
      </c>
      <c r="G4930" s="1" t="s">
        <v>6404</v>
      </c>
      <c r="H4930" s="1" t="s">
        <v>6405</v>
      </c>
      <c r="K4930" s="1" t="s">
        <v>8882</v>
      </c>
      <c r="L4930" s="1" t="s">
        <v>6406</v>
      </c>
      <c r="M4930" s="1" t="s">
        <v>834</v>
      </c>
      <c r="N4930" s="1">
        <v>60100000</v>
      </c>
      <c r="Q4930" s="2">
        <v>44929</v>
      </c>
      <c r="R4930" s="2">
        <v>46856</v>
      </c>
      <c r="T4930" s="2">
        <v>47695</v>
      </c>
      <c r="U4930" s="3">
        <v>124816</v>
      </c>
      <c r="V4930" s="1" t="s">
        <v>46</v>
      </c>
      <c r="X4930" s="1" t="s">
        <v>1313</v>
      </c>
      <c r="AA4930" s="1">
        <v>454</v>
      </c>
      <c r="AE4930" s="1" t="s">
        <v>6407</v>
      </c>
      <c r="AF4930" s="1" t="s">
        <v>6408</v>
      </c>
      <c r="AH4930" s="1" t="s">
        <v>6409</v>
      </c>
      <c r="AI4930" s="1" t="s">
        <v>6410</v>
      </c>
    </row>
    <row r="4931" spans="1:35">
      <c r="A4931" s="1" t="s">
        <v>39</v>
      </c>
      <c r="B4931" s="1" t="s">
        <v>40</v>
      </c>
      <c r="C4931" s="2">
        <v>45139</v>
      </c>
      <c r="D4931" s="1" t="s">
        <v>8883</v>
      </c>
      <c r="E4931" s="1" t="s">
        <v>8884</v>
      </c>
      <c r="F4931" s="1" t="s">
        <v>8885</v>
      </c>
      <c r="G4931" s="1" t="s">
        <v>6404</v>
      </c>
      <c r="H4931" s="1" t="s">
        <v>6405</v>
      </c>
      <c r="K4931" s="1" t="s">
        <v>8885</v>
      </c>
      <c r="L4931" s="1" t="s">
        <v>6611</v>
      </c>
      <c r="M4931" s="1" t="s">
        <v>834</v>
      </c>
      <c r="N4931" s="1">
        <v>60100000</v>
      </c>
      <c r="Q4931" s="2">
        <v>44886</v>
      </c>
      <c r="R4931" s="2">
        <v>45861</v>
      </c>
      <c r="T4931" s="2">
        <v>45861</v>
      </c>
      <c r="U4931" s="3">
        <v>21060</v>
      </c>
      <c r="V4931" s="1" t="s">
        <v>46</v>
      </c>
      <c r="X4931" s="1" t="s">
        <v>8117</v>
      </c>
      <c r="AA4931" s="1">
        <v>124420</v>
      </c>
      <c r="AE4931" s="1" t="s">
        <v>6407</v>
      </c>
      <c r="AF4931" s="1" t="s">
        <v>6408</v>
      </c>
      <c r="AH4931" s="1" t="s">
        <v>6409</v>
      </c>
      <c r="AI4931" s="1" t="s">
        <v>6410</v>
      </c>
    </row>
    <row r="4932" spans="1:35">
      <c r="A4932" s="1" t="s">
        <v>39</v>
      </c>
      <c r="B4932" s="1" t="s">
        <v>40</v>
      </c>
      <c r="C4932" s="2">
        <v>45139</v>
      </c>
      <c r="D4932" s="1" t="s">
        <v>8886</v>
      </c>
      <c r="E4932" s="1" t="s">
        <v>8884</v>
      </c>
      <c r="F4932" s="1" t="s">
        <v>8887</v>
      </c>
      <c r="G4932" s="1" t="s">
        <v>6404</v>
      </c>
      <c r="H4932" s="1" t="s">
        <v>6405</v>
      </c>
      <c r="K4932" s="1" t="s">
        <v>8887</v>
      </c>
      <c r="L4932" s="1" t="s">
        <v>6406</v>
      </c>
      <c r="M4932" s="1" t="s">
        <v>834</v>
      </c>
      <c r="N4932" s="1">
        <v>60100000</v>
      </c>
      <c r="Q4932" s="2">
        <v>44886</v>
      </c>
      <c r="R4932" s="2">
        <v>45496</v>
      </c>
      <c r="T4932" s="2">
        <v>45861</v>
      </c>
      <c r="U4932" s="3">
        <v>25623</v>
      </c>
      <c r="V4932" s="1" t="s">
        <v>46</v>
      </c>
      <c r="X4932" s="1" t="s">
        <v>6910</v>
      </c>
      <c r="AA4932" s="1">
        <v>110596</v>
      </c>
      <c r="AE4932" s="1" t="s">
        <v>6407</v>
      </c>
      <c r="AF4932" s="1" t="s">
        <v>6408</v>
      </c>
      <c r="AH4932" s="1" t="s">
        <v>6409</v>
      </c>
      <c r="AI4932" s="1" t="s">
        <v>6410</v>
      </c>
    </row>
    <row r="4933" spans="1:35">
      <c r="A4933" s="1" t="s">
        <v>39</v>
      </c>
      <c r="B4933" s="1" t="s">
        <v>40</v>
      </c>
      <c r="C4933" s="2">
        <v>45139</v>
      </c>
      <c r="D4933" s="1" t="s">
        <v>8888</v>
      </c>
      <c r="E4933" s="1" t="s">
        <v>8889</v>
      </c>
      <c r="F4933" s="1" t="s">
        <v>8890</v>
      </c>
      <c r="G4933" s="1" t="s">
        <v>6404</v>
      </c>
      <c r="H4933" s="1" t="s">
        <v>6405</v>
      </c>
      <c r="K4933" s="1" t="s">
        <v>8890</v>
      </c>
      <c r="L4933" s="1" t="s">
        <v>6611</v>
      </c>
      <c r="M4933" s="1" t="s">
        <v>834</v>
      </c>
      <c r="N4933" s="1">
        <v>60100000</v>
      </c>
      <c r="Q4933" s="2">
        <v>44887</v>
      </c>
      <c r="R4933" s="2">
        <v>45504</v>
      </c>
      <c r="T4933" s="2">
        <v>45504</v>
      </c>
      <c r="U4933" s="3">
        <v>20480</v>
      </c>
      <c r="V4933" s="1" t="s">
        <v>46</v>
      </c>
      <c r="X4933" s="1" t="s">
        <v>8650</v>
      </c>
      <c r="AA4933" s="1">
        <v>130945</v>
      </c>
      <c r="AE4933" s="1" t="s">
        <v>6407</v>
      </c>
      <c r="AF4933" s="1" t="s">
        <v>6408</v>
      </c>
      <c r="AH4933" s="1" t="s">
        <v>6409</v>
      </c>
      <c r="AI4933" s="1" t="s">
        <v>6410</v>
      </c>
    </row>
    <row r="4934" spans="1:35">
      <c r="A4934" s="1" t="s">
        <v>39</v>
      </c>
      <c r="B4934" s="1" t="s">
        <v>40</v>
      </c>
      <c r="C4934" s="2">
        <v>45139</v>
      </c>
      <c r="D4934" s="1" t="s">
        <v>8891</v>
      </c>
      <c r="F4934" s="1" t="s">
        <v>8892</v>
      </c>
      <c r="G4934" s="1" t="s">
        <v>6463</v>
      </c>
      <c r="H4934" s="1" t="s">
        <v>6405</v>
      </c>
      <c r="K4934" s="1" t="s">
        <v>8892</v>
      </c>
      <c r="L4934" s="1" t="s">
        <v>6406</v>
      </c>
      <c r="M4934" s="1" t="s">
        <v>834</v>
      </c>
      <c r="N4934" s="1">
        <v>60100000</v>
      </c>
      <c r="Q4934" s="2">
        <v>44627</v>
      </c>
      <c r="R4934" s="2">
        <v>45869</v>
      </c>
      <c r="T4934" s="2">
        <v>45869</v>
      </c>
      <c r="U4934" s="3">
        <v>8174</v>
      </c>
      <c r="V4934" s="1" t="s">
        <v>46</v>
      </c>
      <c r="X4934" s="1" t="s">
        <v>8893</v>
      </c>
      <c r="AA4934" s="1">
        <v>10026</v>
      </c>
      <c r="AE4934" s="1" t="s">
        <v>6407</v>
      </c>
      <c r="AF4934" s="1" t="s">
        <v>6408</v>
      </c>
      <c r="AH4934" s="1" t="s">
        <v>6409</v>
      </c>
    </row>
    <row r="4935" spans="1:35">
      <c r="A4935" s="1" t="s">
        <v>39</v>
      </c>
      <c r="B4935" s="1" t="s">
        <v>40</v>
      </c>
      <c r="C4935" s="2">
        <v>45139</v>
      </c>
      <c r="D4935" s="1" t="s">
        <v>8894</v>
      </c>
      <c r="E4935" s="1" t="s">
        <v>8895</v>
      </c>
      <c r="F4935" s="1" t="s">
        <v>8896</v>
      </c>
      <c r="G4935" s="1" t="s">
        <v>6404</v>
      </c>
      <c r="H4935" s="1" t="s">
        <v>6405</v>
      </c>
      <c r="K4935" s="1" t="s">
        <v>8896</v>
      </c>
      <c r="L4935" s="1" t="s">
        <v>6611</v>
      </c>
      <c r="M4935" s="1" t="s">
        <v>834</v>
      </c>
      <c r="N4935" s="1">
        <v>60100000</v>
      </c>
      <c r="Q4935" s="2">
        <v>44900</v>
      </c>
      <c r="R4935" s="2">
        <v>45504</v>
      </c>
      <c r="T4935" s="2">
        <v>46965</v>
      </c>
      <c r="U4935" s="3">
        <v>58752</v>
      </c>
      <c r="V4935" s="1" t="s">
        <v>46</v>
      </c>
      <c r="X4935" s="1" t="s">
        <v>7420</v>
      </c>
      <c r="AA4935" s="1">
        <v>128054</v>
      </c>
      <c r="AE4935" s="1" t="s">
        <v>6407</v>
      </c>
      <c r="AF4935" s="1" t="s">
        <v>6408</v>
      </c>
      <c r="AH4935" s="1" t="s">
        <v>6409</v>
      </c>
      <c r="AI4935" s="1" t="s">
        <v>6410</v>
      </c>
    </row>
    <row r="4936" spans="1:35">
      <c r="A4936" s="1" t="s">
        <v>39</v>
      </c>
      <c r="B4936" s="1" t="s">
        <v>40</v>
      </c>
      <c r="C4936" s="2">
        <v>45139</v>
      </c>
      <c r="D4936" s="1" t="s">
        <v>8897</v>
      </c>
      <c r="E4936" s="1" t="s">
        <v>8898</v>
      </c>
      <c r="F4936" s="1" t="s">
        <v>8899</v>
      </c>
      <c r="G4936" s="1" t="s">
        <v>6404</v>
      </c>
      <c r="H4936" s="1" t="s">
        <v>6405</v>
      </c>
      <c r="K4936" s="1" t="s">
        <v>8899</v>
      </c>
      <c r="L4936" s="1" t="s">
        <v>6611</v>
      </c>
      <c r="M4936" s="1" t="s">
        <v>834</v>
      </c>
      <c r="N4936" s="1">
        <v>60100000</v>
      </c>
      <c r="Q4936" s="2">
        <v>44930</v>
      </c>
      <c r="R4936" s="2">
        <v>45869</v>
      </c>
      <c r="T4936" s="2">
        <v>46599</v>
      </c>
      <c r="U4936" s="3">
        <v>92493</v>
      </c>
      <c r="V4936" s="1" t="s">
        <v>46</v>
      </c>
      <c r="X4936" s="1" t="s">
        <v>6577</v>
      </c>
      <c r="AA4936" s="1">
        <v>100003</v>
      </c>
      <c r="AE4936" s="1" t="s">
        <v>6407</v>
      </c>
      <c r="AF4936" s="1" t="s">
        <v>6408</v>
      </c>
      <c r="AH4936" s="1" t="s">
        <v>6409</v>
      </c>
      <c r="AI4936" s="1" t="s">
        <v>6851</v>
      </c>
    </row>
    <row r="4937" spans="1:35">
      <c r="A4937" s="1" t="s">
        <v>39</v>
      </c>
      <c r="B4937" s="1" t="s">
        <v>40</v>
      </c>
      <c r="C4937" s="2">
        <v>45139</v>
      </c>
      <c r="D4937" s="1" t="s">
        <v>8900</v>
      </c>
      <c r="E4937" s="1" t="s">
        <v>8901</v>
      </c>
      <c r="F4937" s="1" t="s">
        <v>8902</v>
      </c>
      <c r="G4937" s="1" t="s">
        <v>6404</v>
      </c>
      <c r="H4937" s="1" t="s">
        <v>6405</v>
      </c>
      <c r="K4937" s="1" t="s">
        <v>8902</v>
      </c>
      <c r="L4937" s="1" t="s">
        <v>6406</v>
      </c>
      <c r="M4937" s="1" t="s">
        <v>834</v>
      </c>
      <c r="N4937" s="1">
        <v>60100000</v>
      </c>
      <c r="Q4937" s="2">
        <v>44949</v>
      </c>
      <c r="R4937" s="2">
        <v>46857</v>
      </c>
      <c r="T4937" s="2">
        <v>47592</v>
      </c>
      <c r="U4937" s="3">
        <v>151560</v>
      </c>
      <c r="V4937" s="1" t="s">
        <v>46</v>
      </c>
      <c r="X4937" s="1" t="s">
        <v>6910</v>
      </c>
      <c r="AA4937" s="1">
        <v>110596</v>
      </c>
      <c r="AE4937" s="1" t="s">
        <v>6407</v>
      </c>
      <c r="AF4937" s="1" t="s">
        <v>6408</v>
      </c>
      <c r="AH4937" s="1" t="s">
        <v>6409</v>
      </c>
      <c r="AI4937" s="1" t="s">
        <v>6815</v>
      </c>
    </row>
    <row r="4938" spans="1:35">
      <c r="A4938" s="1" t="s">
        <v>39</v>
      </c>
      <c r="B4938" s="1" t="s">
        <v>40</v>
      </c>
      <c r="C4938" s="2">
        <v>45139</v>
      </c>
      <c r="D4938" s="1" t="s">
        <v>8903</v>
      </c>
      <c r="E4938" s="1" t="s">
        <v>8904</v>
      </c>
      <c r="F4938" s="1" t="s">
        <v>8905</v>
      </c>
      <c r="G4938" s="1" t="s">
        <v>6404</v>
      </c>
      <c r="H4938" s="1" t="s">
        <v>6405</v>
      </c>
      <c r="K4938" s="1" t="s">
        <v>8905</v>
      </c>
      <c r="L4938" s="1" t="s">
        <v>6406</v>
      </c>
      <c r="M4938" s="1" t="s">
        <v>834</v>
      </c>
      <c r="N4938" s="1">
        <v>60100000</v>
      </c>
      <c r="Q4938" s="2">
        <v>44949</v>
      </c>
      <c r="R4938" s="2">
        <v>46857</v>
      </c>
      <c r="T4938" s="2">
        <v>47592</v>
      </c>
      <c r="U4938" s="3">
        <v>104400</v>
      </c>
      <c r="V4938" s="1" t="s">
        <v>46</v>
      </c>
      <c r="X4938" s="1" t="s">
        <v>6962</v>
      </c>
      <c r="AA4938" s="1">
        <v>80728</v>
      </c>
      <c r="AE4938" s="1" t="s">
        <v>6407</v>
      </c>
      <c r="AF4938" s="1" t="s">
        <v>6408</v>
      </c>
      <c r="AH4938" s="1" t="s">
        <v>6409</v>
      </c>
      <c r="AI4938" s="1" t="s">
        <v>6815</v>
      </c>
    </row>
    <row r="4939" spans="1:35">
      <c r="A4939" s="1" t="s">
        <v>39</v>
      </c>
      <c r="B4939" s="1" t="s">
        <v>40</v>
      </c>
      <c r="C4939" s="2">
        <v>45139</v>
      </c>
      <c r="D4939" s="1" t="s">
        <v>8906</v>
      </c>
      <c r="E4939" s="1" t="s">
        <v>8901</v>
      </c>
      <c r="F4939" s="1" t="s">
        <v>8907</v>
      </c>
      <c r="G4939" s="1" t="s">
        <v>6404</v>
      </c>
      <c r="H4939" s="1" t="s">
        <v>6405</v>
      </c>
      <c r="K4939" s="1" t="s">
        <v>8907</v>
      </c>
      <c r="L4939" s="1" t="s">
        <v>6406</v>
      </c>
      <c r="M4939" s="1" t="s">
        <v>834</v>
      </c>
      <c r="N4939" s="1">
        <v>60100000</v>
      </c>
      <c r="Q4939" s="2">
        <v>44949</v>
      </c>
      <c r="R4939" s="2">
        <v>46857</v>
      </c>
      <c r="T4939" s="2">
        <v>47592</v>
      </c>
      <c r="U4939" s="3">
        <v>151560</v>
      </c>
      <c r="V4939" s="1" t="s">
        <v>46</v>
      </c>
      <c r="X4939" s="1" t="s">
        <v>6910</v>
      </c>
      <c r="AA4939" s="1">
        <v>110596</v>
      </c>
      <c r="AE4939" s="1" t="s">
        <v>6407</v>
      </c>
      <c r="AF4939" s="1" t="s">
        <v>6408</v>
      </c>
      <c r="AH4939" s="1" t="s">
        <v>6409</v>
      </c>
      <c r="AI4939" s="1" t="s">
        <v>6815</v>
      </c>
    </row>
    <row r="4940" spans="1:35">
      <c r="A4940" s="1" t="s">
        <v>39</v>
      </c>
      <c r="B4940" s="1" t="s">
        <v>40</v>
      </c>
      <c r="C4940" s="2">
        <v>45139</v>
      </c>
      <c r="D4940" s="1" t="s">
        <v>8908</v>
      </c>
      <c r="E4940" s="1" t="s">
        <v>8904</v>
      </c>
      <c r="F4940" s="1" t="s">
        <v>8909</v>
      </c>
      <c r="G4940" s="1" t="s">
        <v>6404</v>
      </c>
      <c r="H4940" s="1" t="s">
        <v>6405</v>
      </c>
      <c r="K4940" s="1" t="s">
        <v>8909</v>
      </c>
      <c r="L4940" s="1" t="s">
        <v>6406</v>
      </c>
      <c r="M4940" s="1" t="s">
        <v>834</v>
      </c>
      <c r="N4940" s="1">
        <v>60100000</v>
      </c>
      <c r="Q4940" s="2">
        <v>44949</v>
      </c>
      <c r="R4940" s="2">
        <v>46857</v>
      </c>
      <c r="T4940" s="2">
        <v>47592</v>
      </c>
      <c r="U4940" s="3">
        <v>66416</v>
      </c>
      <c r="V4940" s="1" t="s">
        <v>46</v>
      </c>
      <c r="X4940" s="1" t="s">
        <v>794</v>
      </c>
      <c r="AA4940" s="1">
        <v>79413</v>
      </c>
      <c r="AE4940" s="1" t="s">
        <v>6407</v>
      </c>
      <c r="AF4940" s="1" t="s">
        <v>6408</v>
      </c>
      <c r="AH4940" s="1" t="s">
        <v>6409</v>
      </c>
      <c r="AI4940" s="1" t="s">
        <v>6815</v>
      </c>
    </row>
    <row r="4941" spans="1:35">
      <c r="A4941" s="1" t="s">
        <v>39</v>
      </c>
      <c r="B4941" s="1" t="s">
        <v>40</v>
      </c>
      <c r="C4941" s="2">
        <v>45139</v>
      </c>
      <c r="D4941" s="1" t="s">
        <v>8910</v>
      </c>
      <c r="E4941" s="1" t="s">
        <v>8904</v>
      </c>
      <c r="F4941" s="1" t="s">
        <v>8911</v>
      </c>
      <c r="G4941" s="1" t="s">
        <v>6404</v>
      </c>
      <c r="H4941" s="1" t="s">
        <v>6405</v>
      </c>
      <c r="K4941" s="1" t="s">
        <v>8911</v>
      </c>
      <c r="L4941" s="1" t="s">
        <v>6406</v>
      </c>
      <c r="M4941" s="1" t="s">
        <v>834</v>
      </c>
      <c r="N4941" s="1">
        <v>60100000</v>
      </c>
      <c r="Q4941" s="2">
        <v>44949</v>
      </c>
      <c r="R4941" s="2">
        <v>46857</v>
      </c>
      <c r="T4941" s="2">
        <v>47592</v>
      </c>
      <c r="U4941" s="3">
        <v>84960</v>
      </c>
      <c r="V4941" s="1" t="s">
        <v>46</v>
      </c>
      <c r="X4941" s="1" t="s">
        <v>6593</v>
      </c>
      <c r="AA4941" s="1">
        <v>75186</v>
      </c>
      <c r="AE4941" s="1" t="s">
        <v>6407</v>
      </c>
      <c r="AF4941" s="1" t="s">
        <v>6408</v>
      </c>
      <c r="AH4941" s="1" t="s">
        <v>6409</v>
      </c>
      <c r="AI4941" s="1" t="s">
        <v>6815</v>
      </c>
    </row>
    <row r="4942" spans="1:35">
      <c r="A4942" s="1" t="s">
        <v>39</v>
      </c>
      <c r="B4942" s="1" t="s">
        <v>40</v>
      </c>
      <c r="C4942" s="2">
        <v>45139</v>
      </c>
      <c r="D4942" s="1" t="s">
        <v>8912</v>
      </c>
      <c r="E4942" s="1" t="s">
        <v>8904</v>
      </c>
      <c r="F4942" s="1" t="s">
        <v>8913</v>
      </c>
      <c r="G4942" s="1" t="s">
        <v>6404</v>
      </c>
      <c r="H4942" s="1" t="s">
        <v>6405</v>
      </c>
      <c r="K4942" s="1" t="s">
        <v>8913</v>
      </c>
      <c r="L4942" s="1" t="s">
        <v>6406</v>
      </c>
      <c r="M4942" s="1" t="s">
        <v>834</v>
      </c>
      <c r="N4942" s="1">
        <v>60100000</v>
      </c>
      <c r="Q4942" s="2">
        <v>44949</v>
      </c>
      <c r="R4942" s="2">
        <v>46857</v>
      </c>
      <c r="T4942" s="2">
        <v>47592</v>
      </c>
      <c r="U4942" s="3">
        <v>64440</v>
      </c>
      <c r="V4942" s="1" t="s">
        <v>46</v>
      </c>
      <c r="X4942" s="1" t="s">
        <v>1264</v>
      </c>
      <c r="AA4942" s="1">
        <v>82389</v>
      </c>
      <c r="AE4942" s="1" t="s">
        <v>6407</v>
      </c>
      <c r="AF4942" s="1" t="s">
        <v>6408</v>
      </c>
      <c r="AH4942" s="1" t="s">
        <v>6409</v>
      </c>
      <c r="AI4942" s="1" t="s">
        <v>6815</v>
      </c>
    </row>
    <row r="4943" spans="1:35">
      <c r="A4943" s="1" t="s">
        <v>39</v>
      </c>
      <c r="B4943" s="1" t="s">
        <v>40</v>
      </c>
      <c r="C4943" s="2">
        <v>45139</v>
      </c>
      <c r="D4943" s="1" t="s">
        <v>8914</v>
      </c>
      <c r="E4943" s="1" t="s">
        <v>8904</v>
      </c>
      <c r="F4943" s="1" t="s">
        <v>8915</v>
      </c>
      <c r="G4943" s="1" t="s">
        <v>6404</v>
      </c>
      <c r="H4943" s="1" t="s">
        <v>6405</v>
      </c>
      <c r="K4943" s="1" t="s">
        <v>8915</v>
      </c>
      <c r="L4943" s="1" t="s">
        <v>6406</v>
      </c>
      <c r="M4943" s="1" t="s">
        <v>834</v>
      </c>
      <c r="N4943" s="1">
        <v>60100000</v>
      </c>
      <c r="Q4943" s="2">
        <v>44949</v>
      </c>
      <c r="R4943" s="2">
        <v>46857</v>
      </c>
      <c r="T4943" s="2">
        <v>47592</v>
      </c>
      <c r="U4943" s="3">
        <v>100800</v>
      </c>
      <c r="V4943" s="1" t="s">
        <v>46</v>
      </c>
      <c r="X4943" s="1" t="s">
        <v>6593</v>
      </c>
      <c r="AA4943" s="1">
        <v>75186</v>
      </c>
      <c r="AE4943" s="1" t="s">
        <v>6407</v>
      </c>
      <c r="AF4943" s="1" t="s">
        <v>6408</v>
      </c>
      <c r="AH4943" s="1" t="s">
        <v>6409</v>
      </c>
      <c r="AI4943" s="1" t="s">
        <v>6815</v>
      </c>
    </row>
    <row r="4944" spans="1:35">
      <c r="A4944" s="1" t="s">
        <v>39</v>
      </c>
      <c r="B4944" s="1" t="s">
        <v>40</v>
      </c>
      <c r="C4944" s="2">
        <v>45139</v>
      </c>
      <c r="D4944" s="1" t="s">
        <v>8916</v>
      </c>
      <c r="E4944" s="1" t="s">
        <v>8917</v>
      </c>
      <c r="F4944" s="1" t="s">
        <v>8918</v>
      </c>
      <c r="G4944" s="1" t="s">
        <v>6404</v>
      </c>
      <c r="H4944" s="1" t="s">
        <v>6405</v>
      </c>
      <c r="K4944" s="1" t="s">
        <v>8918</v>
      </c>
      <c r="L4944" s="1" t="s">
        <v>6406</v>
      </c>
      <c r="M4944" s="1" t="s">
        <v>834</v>
      </c>
      <c r="N4944" s="1">
        <v>60100000</v>
      </c>
      <c r="Q4944" s="2">
        <v>44907</v>
      </c>
      <c r="R4944" s="2">
        <v>45504</v>
      </c>
      <c r="T4944" s="2">
        <v>46234</v>
      </c>
      <c r="U4944" s="3">
        <v>76372</v>
      </c>
      <c r="V4944" s="1" t="s">
        <v>46</v>
      </c>
      <c r="X4944" s="1" t="s">
        <v>7420</v>
      </c>
      <c r="AA4944" s="1">
        <v>128054</v>
      </c>
      <c r="AE4944" s="1" t="s">
        <v>6407</v>
      </c>
      <c r="AF4944" s="1" t="s">
        <v>6408</v>
      </c>
      <c r="AH4944" s="1" t="s">
        <v>6409</v>
      </c>
      <c r="AI4944" s="1" t="s">
        <v>6410</v>
      </c>
    </row>
    <row r="4945" spans="1:35">
      <c r="A4945" s="1" t="s">
        <v>39</v>
      </c>
      <c r="B4945" s="1" t="s">
        <v>40</v>
      </c>
      <c r="C4945" s="2">
        <v>45139</v>
      </c>
      <c r="D4945" s="1" t="s">
        <v>8919</v>
      </c>
      <c r="E4945" s="1" t="s">
        <v>8917</v>
      </c>
      <c r="F4945" s="1" t="s">
        <v>8920</v>
      </c>
      <c r="G4945" s="1" t="s">
        <v>6404</v>
      </c>
      <c r="H4945" s="1" t="s">
        <v>6405</v>
      </c>
      <c r="K4945" s="1" t="s">
        <v>8920</v>
      </c>
      <c r="L4945" s="1" t="s">
        <v>6406</v>
      </c>
      <c r="M4945" s="1" t="s">
        <v>834</v>
      </c>
      <c r="N4945" s="1">
        <v>60100000</v>
      </c>
      <c r="Q4945" s="2">
        <v>44932</v>
      </c>
      <c r="R4945" s="2">
        <v>45139</v>
      </c>
      <c r="T4945" s="2">
        <v>45504</v>
      </c>
      <c r="U4945" s="3">
        <v>4468</v>
      </c>
      <c r="V4945" s="1" t="s">
        <v>46</v>
      </c>
      <c r="X4945" s="1" t="s">
        <v>6728</v>
      </c>
      <c r="AA4945" s="1">
        <v>67471</v>
      </c>
      <c r="AE4945" s="1" t="s">
        <v>6407</v>
      </c>
      <c r="AF4945" s="1" t="s">
        <v>6408</v>
      </c>
      <c r="AH4945" s="1" t="s">
        <v>6409</v>
      </c>
      <c r="AI4945" s="1" t="s">
        <v>6410</v>
      </c>
    </row>
    <row r="4946" spans="1:35">
      <c r="A4946" s="1" t="s">
        <v>39</v>
      </c>
      <c r="B4946" s="1" t="s">
        <v>40</v>
      </c>
      <c r="C4946" s="2">
        <v>45139</v>
      </c>
      <c r="D4946" s="1" t="s">
        <v>8921</v>
      </c>
      <c r="E4946" s="1" t="s">
        <v>8917</v>
      </c>
      <c r="F4946" s="1" t="s">
        <v>8922</v>
      </c>
      <c r="G4946" s="1" t="s">
        <v>6404</v>
      </c>
      <c r="H4946" s="1" t="s">
        <v>6405</v>
      </c>
      <c r="K4946" s="1" t="s">
        <v>8922</v>
      </c>
      <c r="L4946" s="1" t="s">
        <v>6406</v>
      </c>
      <c r="M4946" s="1" t="s">
        <v>834</v>
      </c>
      <c r="N4946" s="1">
        <v>60100000</v>
      </c>
      <c r="Q4946" s="2">
        <v>44930</v>
      </c>
      <c r="R4946" s="2">
        <v>46115</v>
      </c>
      <c r="T4946" s="2">
        <v>47207</v>
      </c>
      <c r="U4946" s="3">
        <v>130407</v>
      </c>
      <c r="V4946" s="1" t="s">
        <v>46</v>
      </c>
      <c r="X4946" s="1" t="s">
        <v>7420</v>
      </c>
      <c r="AA4946" s="1">
        <v>128054</v>
      </c>
      <c r="AE4946" s="1" t="s">
        <v>6407</v>
      </c>
      <c r="AF4946" s="1" t="s">
        <v>6408</v>
      </c>
      <c r="AH4946" s="1" t="s">
        <v>6409</v>
      </c>
      <c r="AI4946" s="1" t="s">
        <v>6410</v>
      </c>
    </row>
    <row r="4947" spans="1:35">
      <c r="A4947" s="1" t="s">
        <v>39</v>
      </c>
      <c r="B4947" s="1" t="s">
        <v>40</v>
      </c>
      <c r="C4947" s="2">
        <v>45139</v>
      </c>
      <c r="D4947" s="1" t="s">
        <v>8923</v>
      </c>
      <c r="E4947" s="1" t="s">
        <v>8917</v>
      </c>
      <c r="F4947" s="1" t="s">
        <v>8924</v>
      </c>
      <c r="G4947" s="1" t="s">
        <v>6404</v>
      </c>
      <c r="H4947" s="1" t="s">
        <v>6405</v>
      </c>
      <c r="K4947" s="1" t="s">
        <v>8924</v>
      </c>
      <c r="L4947" s="1" t="s">
        <v>6611</v>
      </c>
      <c r="M4947" s="1" t="s">
        <v>834</v>
      </c>
      <c r="N4947" s="1">
        <v>60100000</v>
      </c>
      <c r="Q4947" s="2">
        <v>44930</v>
      </c>
      <c r="R4947" s="2">
        <v>45869</v>
      </c>
      <c r="T4947" s="2">
        <v>45869</v>
      </c>
      <c r="U4947" s="3">
        <v>16356</v>
      </c>
      <c r="V4947" s="1" t="s">
        <v>46</v>
      </c>
      <c r="X4947" s="1" t="s">
        <v>7099</v>
      </c>
      <c r="AA4947" s="1">
        <v>132983</v>
      </c>
      <c r="AE4947" s="1" t="s">
        <v>6407</v>
      </c>
      <c r="AF4947" s="1" t="s">
        <v>6408</v>
      </c>
      <c r="AH4947" s="1" t="s">
        <v>6409</v>
      </c>
      <c r="AI4947" s="1" t="s">
        <v>6410</v>
      </c>
    </row>
    <row r="4948" spans="1:35">
      <c r="A4948" s="1" t="s">
        <v>39</v>
      </c>
      <c r="B4948" s="1" t="s">
        <v>40</v>
      </c>
      <c r="C4948" s="2">
        <v>45139</v>
      </c>
      <c r="D4948" s="1" t="s">
        <v>8925</v>
      </c>
      <c r="E4948" s="1" t="s">
        <v>8917</v>
      </c>
      <c r="F4948" s="1" t="s">
        <v>8926</v>
      </c>
      <c r="G4948" s="1" t="s">
        <v>6404</v>
      </c>
      <c r="H4948" s="1" t="s">
        <v>6405</v>
      </c>
      <c r="K4948" s="1" t="s">
        <v>8926</v>
      </c>
      <c r="L4948" s="1" t="s">
        <v>6406</v>
      </c>
      <c r="M4948" s="1" t="s">
        <v>834</v>
      </c>
      <c r="N4948" s="1">
        <v>60100000</v>
      </c>
      <c r="Q4948" s="2">
        <v>44930</v>
      </c>
      <c r="R4948" s="2">
        <v>45282</v>
      </c>
      <c r="T4948" s="2">
        <v>45291</v>
      </c>
      <c r="U4948" s="3">
        <v>5952</v>
      </c>
      <c r="V4948" s="1" t="s">
        <v>46</v>
      </c>
      <c r="X4948" s="1" t="s">
        <v>798</v>
      </c>
      <c r="AA4948" s="1">
        <v>55900</v>
      </c>
      <c r="AE4948" s="1" t="s">
        <v>6407</v>
      </c>
      <c r="AF4948" s="1" t="s">
        <v>6408</v>
      </c>
      <c r="AH4948" s="1" t="s">
        <v>6409</v>
      </c>
      <c r="AI4948" s="1" t="s">
        <v>6410</v>
      </c>
    </row>
    <row r="4949" spans="1:35">
      <c r="A4949" s="1" t="s">
        <v>39</v>
      </c>
      <c r="B4949" s="1" t="s">
        <v>40</v>
      </c>
      <c r="C4949" s="2">
        <v>45139</v>
      </c>
      <c r="D4949" s="1" t="s">
        <v>8927</v>
      </c>
      <c r="E4949" s="1" t="s">
        <v>8917</v>
      </c>
      <c r="F4949" s="1" t="s">
        <v>8928</v>
      </c>
      <c r="G4949" s="1" t="s">
        <v>6404</v>
      </c>
      <c r="H4949" s="1" t="s">
        <v>6405</v>
      </c>
      <c r="K4949" s="1" t="s">
        <v>8928</v>
      </c>
      <c r="L4949" s="1" t="s">
        <v>6611</v>
      </c>
      <c r="M4949" s="1" t="s">
        <v>834</v>
      </c>
      <c r="N4949" s="1">
        <v>60100000</v>
      </c>
      <c r="Q4949" s="2">
        <v>44907</v>
      </c>
      <c r="R4949" s="2">
        <v>45504</v>
      </c>
      <c r="T4949" s="2">
        <v>46965</v>
      </c>
      <c r="U4949" s="3">
        <v>21217</v>
      </c>
      <c r="V4949" s="1" t="s">
        <v>46</v>
      </c>
      <c r="X4949" s="1" t="s">
        <v>794</v>
      </c>
      <c r="AA4949" s="1">
        <v>79413</v>
      </c>
      <c r="AE4949" s="1" t="s">
        <v>6407</v>
      </c>
      <c r="AF4949" s="1" t="s">
        <v>6408</v>
      </c>
      <c r="AH4949" s="1" t="s">
        <v>6409</v>
      </c>
      <c r="AI4949" s="1" t="s">
        <v>6410</v>
      </c>
    </row>
    <row r="4950" spans="1:35">
      <c r="A4950" s="1" t="s">
        <v>39</v>
      </c>
      <c r="B4950" s="1" t="s">
        <v>40</v>
      </c>
      <c r="C4950" s="2">
        <v>45139</v>
      </c>
      <c r="D4950" s="1" t="s">
        <v>8929</v>
      </c>
      <c r="E4950" s="1" t="s">
        <v>8917</v>
      </c>
      <c r="F4950" s="1" t="s">
        <v>8930</v>
      </c>
      <c r="G4950" s="1" t="s">
        <v>6404</v>
      </c>
      <c r="H4950" s="1" t="s">
        <v>6466</v>
      </c>
      <c r="K4950" s="1" t="s">
        <v>8930</v>
      </c>
      <c r="L4950" s="1" t="s">
        <v>6467</v>
      </c>
      <c r="M4950" s="1" t="s">
        <v>834</v>
      </c>
      <c r="N4950" s="1">
        <v>60100000</v>
      </c>
      <c r="Q4950" s="2">
        <v>44930</v>
      </c>
      <c r="R4950" s="2">
        <v>45322</v>
      </c>
      <c r="T4950" s="2">
        <v>46053</v>
      </c>
      <c r="U4950" s="3">
        <v>6240</v>
      </c>
      <c r="V4950" s="1" t="s">
        <v>46</v>
      </c>
      <c r="X4950" s="1" t="s">
        <v>803</v>
      </c>
      <c r="AA4950" s="1">
        <v>93435</v>
      </c>
      <c r="AE4950" s="1" t="s">
        <v>6407</v>
      </c>
      <c r="AF4950" s="1" t="s">
        <v>6408</v>
      </c>
      <c r="AH4950" s="1" t="s">
        <v>6409</v>
      </c>
      <c r="AI4950" s="1" t="s">
        <v>6410</v>
      </c>
    </row>
    <row r="4951" spans="1:35">
      <c r="A4951" s="1" t="s">
        <v>39</v>
      </c>
      <c r="B4951" s="1" t="s">
        <v>40</v>
      </c>
      <c r="C4951" s="2">
        <v>45139</v>
      </c>
      <c r="D4951" s="1" t="s">
        <v>8931</v>
      </c>
      <c r="E4951" s="1" t="s">
        <v>8917</v>
      </c>
      <c r="F4951" s="1" t="s">
        <v>8932</v>
      </c>
      <c r="G4951" s="1" t="s">
        <v>6404</v>
      </c>
      <c r="H4951" s="1" t="s">
        <v>6466</v>
      </c>
      <c r="K4951" s="1" t="s">
        <v>8932</v>
      </c>
      <c r="L4951" s="1" t="s">
        <v>6467</v>
      </c>
      <c r="M4951" s="1" t="s">
        <v>834</v>
      </c>
      <c r="N4951" s="1">
        <v>60100000</v>
      </c>
      <c r="Q4951" s="2">
        <v>44928</v>
      </c>
      <c r="R4951" s="2">
        <v>45322</v>
      </c>
      <c r="T4951" s="2">
        <v>46053</v>
      </c>
      <c r="U4951" s="3">
        <v>7949</v>
      </c>
      <c r="V4951" s="1" t="s">
        <v>46</v>
      </c>
      <c r="X4951" s="1" t="s">
        <v>6728</v>
      </c>
      <c r="AA4951" s="1">
        <v>67471</v>
      </c>
      <c r="AE4951" s="1" t="s">
        <v>6407</v>
      </c>
      <c r="AF4951" s="1" t="s">
        <v>6408</v>
      </c>
      <c r="AH4951" s="1" t="s">
        <v>6409</v>
      </c>
      <c r="AI4951" s="1" t="s">
        <v>6410</v>
      </c>
    </row>
    <row r="4952" spans="1:35">
      <c r="A4952" s="1" t="s">
        <v>39</v>
      </c>
      <c r="B4952" s="1" t="s">
        <v>40</v>
      </c>
      <c r="C4952" s="2">
        <v>45139</v>
      </c>
      <c r="D4952" s="1" t="s">
        <v>8933</v>
      </c>
      <c r="E4952" s="1" t="s">
        <v>8917</v>
      </c>
      <c r="F4952" s="1" t="s">
        <v>8934</v>
      </c>
      <c r="G4952" s="1" t="s">
        <v>6404</v>
      </c>
      <c r="H4952" s="1" t="s">
        <v>6466</v>
      </c>
      <c r="K4952" s="1" t="s">
        <v>8934</v>
      </c>
      <c r="L4952" s="1" t="s">
        <v>6467</v>
      </c>
      <c r="M4952" s="1" t="s">
        <v>834</v>
      </c>
      <c r="N4952" s="1">
        <v>60100000</v>
      </c>
      <c r="Q4952" s="2">
        <v>44930</v>
      </c>
      <c r="R4952" s="2">
        <v>45322</v>
      </c>
      <c r="T4952" s="2">
        <v>46053</v>
      </c>
      <c r="U4952" s="3">
        <v>4455</v>
      </c>
      <c r="V4952" s="1" t="s">
        <v>46</v>
      </c>
      <c r="X4952" s="1" t="s">
        <v>6728</v>
      </c>
      <c r="AA4952" s="1">
        <v>67471</v>
      </c>
      <c r="AE4952" s="1" t="s">
        <v>6407</v>
      </c>
      <c r="AF4952" s="1" t="s">
        <v>6408</v>
      </c>
      <c r="AH4952" s="1" t="s">
        <v>6409</v>
      </c>
      <c r="AI4952" s="1" t="s">
        <v>6410</v>
      </c>
    </row>
    <row r="4953" spans="1:35">
      <c r="A4953" s="1" t="s">
        <v>39</v>
      </c>
      <c r="B4953" s="1" t="s">
        <v>40</v>
      </c>
      <c r="C4953" s="2">
        <v>45139</v>
      </c>
      <c r="D4953" s="1" t="s">
        <v>8935</v>
      </c>
      <c r="E4953" s="1" t="s">
        <v>8904</v>
      </c>
      <c r="F4953" s="1" t="s">
        <v>8936</v>
      </c>
      <c r="G4953" s="1" t="s">
        <v>6404</v>
      </c>
      <c r="H4953" s="1" t="s">
        <v>6405</v>
      </c>
      <c r="K4953" s="1" t="s">
        <v>8936</v>
      </c>
      <c r="L4953" s="1" t="s">
        <v>6406</v>
      </c>
      <c r="M4953" s="1" t="s">
        <v>834</v>
      </c>
      <c r="N4953" s="1">
        <v>60100000</v>
      </c>
      <c r="Q4953" s="2">
        <v>44949</v>
      </c>
      <c r="R4953" s="2">
        <v>46857</v>
      </c>
      <c r="T4953" s="2">
        <v>47592</v>
      </c>
      <c r="U4953" s="3">
        <v>78818</v>
      </c>
      <c r="V4953" s="1" t="s">
        <v>46</v>
      </c>
      <c r="X4953" s="1" t="s">
        <v>794</v>
      </c>
      <c r="AA4953" s="1">
        <v>79413</v>
      </c>
      <c r="AE4953" s="1" t="s">
        <v>6407</v>
      </c>
      <c r="AF4953" s="1" t="s">
        <v>6408</v>
      </c>
      <c r="AH4953" s="1" t="s">
        <v>6409</v>
      </c>
      <c r="AI4953" s="1" t="s">
        <v>6815</v>
      </c>
    </row>
    <row r="4954" spans="1:35">
      <c r="A4954" s="1" t="s">
        <v>39</v>
      </c>
      <c r="B4954" s="1" t="s">
        <v>40</v>
      </c>
      <c r="C4954" s="2">
        <v>45139</v>
      </c>
      <c r="D4954" s="1" t="s">
        <v>8937</v>
      </c>
      <c r="E4954" s="1" t="s">
        <v>8938</v>
      </c>
      <c r="F4954" s="1" t="s">
        <v>8939</v>
      </c>
      <c r="G4954" s="1" t="s">
        <v>6404</v>
      </c>
      <c r="H4954" s="1" t="s">
        <v>6466</v>
      </c>
      <c r="K4954" s="1" t="s">
        <v>8939</v>
      </c>
      <c r="L4954" s="1" t="s">
        <v>6467</v>
      </c>
      <c r="M4954" s="1" t="s">
        <v>834</v>
      </c>
      <c r="N4954" s="1">
        <v>60100000</v>
      </c>
      <c r="Q4954" s="2">
        <v>44909</v>
      </c>
      <c r="R4954" s="2">
        <v>45443</v>
      </c>
      <c r="T4954" s="2">
        <v>45808</v>
      </c>
      <c r="U4954" s="3">
        <v>3340</v>
      </c>
      <c r="V4954" s="1" t="s">
        <v>46</v>
      </c>
      <c r="X4954" s="1" t="s">
        <v>798</v>
      </c>
      <c r="AA4954" s="1">
        <v>55900</v>
      </c>
      <c r="AE4954" s="1" t="s">
        <v>6407</v>
      </c>
      <c r="AF4954" s="1" t="s">
        <v>6408</v>
      </c>
      <c r="AH4954" s="1" t="s">
        <v>6409</v>
      </c>
      <c r="AI4954" s="1" t="s">
        <v>6410</v>
      </c>
    </row>
    <row r="4955" spans="1:35">
      <c r="A4955" s="1" t="s">
        <v>39</v>
      </c>
      <c r="B4955" s="1" t="s">
        <v>40</v>
      </c>
      <c r="C4955" s="2">
        <v>45139</v>
      </c>
      <c r="D4955" s="1" t="s">
        <v>8940</v>
      </c>
      <c r="E4955" s="1" t="s">
        <v>8938</v>
      </c>
      <c r="F4955" s="1" t="s">
        <v>8941</v>
      </c>
      <c r="G4955" s="1" t="s">
        <v>6404</v>
      </c>
      <c r="H4955" s="1" t="s">
        <v>6466</v>
      </c>
      <c r="K4955" s="1" t="s">
        <v>8941</v>
      </c>
      <c r="L4955" s="1" t="s">
        <v>6467</v>
      </c>
      <c r="M4955" s="1" t="s">
        <v>834</v>
      </c>
      <c r="N4955" s="1">
        <v>60100000</v>
      </c>
      <c r="Q4955" s="2">
        <v>44930</v>
      </c>
      <c r="R4955" s="2">
        <v>45322</v>
      </c>
      <c r="T4955" s="2">
        <v>45838</v>
      </c>
      <c r="U4955" s="3">
        <v>15516</v>
      </c>
      <c r="V4955" s="1" t="s">
        <v>46</v>
      </c>
      <c r="X4955" s="1" t="s">
        <v>6917</v>
      </c>
      <c r="AA4955" s="1">
        <v>3187</v>
      </c>
      <c r="AE4955" s="1" t="s">
        <v>6407</v>
      </c>
      <c r="AF4955" s="1" t="s">
        <v>6408</v>
      </c>
      <c r="AH4955" s="1" t="s">
        <v>6409</v>
      </c>
      <c r="AI4955" s="1" t="s">
        <v>6410</v>
      </c>
    </row>
    <row r="4956" spans="1:35">
      <c r="A4956" s="1" t="s">
        <v>39</v>
      </c>
      <c r="B4956" s="1" t="s">
        <v>40</v>
      </c>
      <c r="C4956" s="2">
        <v>45139</v>
      </c>
      <c r="D4956" s="1" t="s">
        <v>8942</v>
      </c>
      <c r="E4956" s="1" t="s">
        <v>8938</v>
      </c>
      <c r="F4956" s="1" t="s">
        <v>8943</v>
      </c>
      <c r="G4956" s="1" t="s">
        <v>6404</v>
      </c>
      <c r="H4956" s="1" t="s">
        <v>6466</v>
      </c>
      <c r="K4956" s="1" t="s">
        <v>8943</v>
      </c>
      <c r="L4956" s="1" t="s">
        <v>6467</v>
      </c>
      <c r="M4956" s="1" t="s">
        <v>834</v>
      </c>
      <c r="N4956" s="1">
        <v>60100000</v>
      </c>
      <c r="Q4956" s="2">
        <v>44930</v>
      </c>
      <c r="R4956" s="2">
        <v>45688</v>
      </c>
      <c r="T4956" s="2">
        <v>46783</v>
      </c>
      <c r="U4956" s="3">
        <v>5200</v>
      </c>
      <c r="V4956" s="1" t="s">
        <v>46</v>
      </c>
      <c r="X4956" s="1" t="s">
        <v>8650</v>
      </c>
      <c r="AA4956" s="1">
        <v>130945</v>
      </c>
      <c r="AE4956" s="1" t="s">
        <v>6407</v>
      </c>
      <c r="AF4956" s="1" t="s">
        <v>6408</v>
      </c>
      <c r="AH4956" s="1" t="s">
        <v>6409</v>
      </c>
      <c r="AI4956" s="1" t="s">
        <v>6410</v>
      </c>
    </row>
    <row r="4957" spans="1:35">
      <c r="A4957" s="1" t="s">
        <v>39</v>
      </c>
      <c r="B4957" s="1" t="s">
        <v>40</v>
      </c>
      <c r="C4957" s="2">
        <v>45139</v>
      </c>
      <c r="D4957" s="1" t="s">
        <v>8944</v>
      </c>
      <c r="E4957" s="1" t="s">
        <v>8938</v>
      </c>
      <c r="F4957" s="1" t="s">
        <v>8945</v>
      </c>
      <c r="G4957" s="1" t="s">
        <v>6404</v>
      </c>
      <c r="H4957" s="1" t="s">
        <v>6405</v>
      </c>
      <c r="K4957" s="1" t="s">
        <v>8945</v>
      </c>
      <c r="L4957" s="1" t="s">
        <v>6611</v>
      </c>
      <c r="M4957" s="1" t="s">
        <v>834</v>
      </c>
      <c r="N4957" s="1">
        <v>60100000</v>
      </c>
      <c r="Q4957" s="2">
        <v>44930</v>
      </c>
      <c r="R4957" s="2">
        <v>45869</v>
      </c>
      <c r="T4957" s="2">
        <v>47695</v>
      </c>
      <c r="U4957" s="3">
        <v>60320</v>
      </c>
      <c r="V4957" s="1" t="s">
        <v>46</v>
      </c>
      <c r="X4957" s="1" t="s">
        <v>8650</v>
      </c>
      <c r="AA4957" s="1">
        <v>130945</v>
      </c>
      <c r="AE4957" s="1" t="s">
        <v>6407</v>
      </c>
      <c r="AF4957" s="1" t="s">
        <v>6408</v>
      </c>
      <c r="AH4957" s="1" t="s">
        <v>6409</v>
      </c>
      <c r="AI4957" s="1" t="s">
        <v>6410</v>
      </c>
    </row>
    <row r="4958" spans="1:35">
      <c r="A4958" s="1" t="s">
        <v>39</v>
      </c>
      <c r="B4958" s="1" t="s">
        <v>40</v>
      </c>
      <c r="C4958" s="2">
        <v>45139</v>
      </c>
      <c r="D4958" s="1" t="s">
        <v>8946</v>
      </c>
      <c r="E4958" s="1" t="s">
        <v>8947</v>
      </c>
      <c r="F4958" s="1" t="s">
        <v>8948</v>
      </c>
      <c r="G4958" s="1" t="s">
        <v>6404</v>
      </c>
      <c r="H4958" s="1" t="s">
        <v>6405</v>
      </c>
      <c r="K4958" s="1" t="s">
        <v>8948</v>
      </c>
      <c r="L4958" s="1" t="s">
        <v>6611</v>
      </c>
      <c r="M4958" s="1" t="s">
        <v>834</v>
      </c>
      <c r="N4958" s="1">
        <v>60100000</v>
      </c>
      <c r="Q4958" s="2">
        <v>44977</v>
      </c>
      <c r="R4958" s="2">
        <v>46234</v>
      </c>
      <c r="T4958" s="2">
        <v>47695</v>
      </c>
      <c r="U4958" s="3">
        <v>46320</v>
      </c>
      <c r="V4958" s="1" t="s">
        <v>46</v>
      </c>
      <c r="X4958" s="1" t="s">
        <v>7699</v>
      </c>
      <c r="AA4958" s="1">
        <v>115674</v>
      </c>
      <c r="AE4958" s="1" t="s">
        <v>6407</v>
      </c>
      <c r="AF4958" s="1" t="s">
        <v>6408</v>
      </c>
      <c r="AH4958" s="1" t="s">
        <v>6409</v>
      </c>
      <c r="AI4958" s="1" t="s">
        <v>6815</v>
      </c>
    </row>
    <row r="4959" spans="1:35">
      <c r="A4959" s="1" t="s">
        <v>39</v>
      </c>
      <c r="B4959" s="1" t="s">
        <v>40</v>
      </c>
      <c r="C4959" s="2">
        <v>45139</v>
      </c>
      <c r="D4959" s="1" t="s">
        <v>8949</v>
      </c>
      <c r="E4959" s="1" t="s">
        <v>8950</v>
      </c>
      <c r="F4959" s="1" t="s">
        <v>8951</v>
      </c>
      <c r="G4959" s="1" t="s">
        <v>6404</v>
      </c>
      <c r="H4959" s="1" t="s">
        <v>6405</v>
      </c>
      <c r="K4959" s="1" t="s">
        <v>8951</v>
      </c>
      <c r="L4959" s="1" t="s">
        <v>6406</v>
      </c>
      <c r="M4959" s="1" t="s">
        <v>834</v>
      </c>
      <c r="N4959" s="1">
        <v>60100000</v>
      </c>
      <c r="Q4959" s="2">
        <v>44930</v>
      </c>
      <c r="R4959" s="2">
        <v>46115</v>
      </c>
      <c r="T4959" s="2">
        <v>47207</v>
      </c>
      <c r="U4959" s="3">
        <v>107120</v>
      </c>
      <c r="V4959" s="1" t="s">
        <v>46</v>
      </c>
      <c r="X4959" s="1" t="s">
        <v>7676</v>
      </c>
      <c r="AA4959" s="1">
        <v>121922</v>
      </c>
      <c r="AE4959" s="1" t="s">
        <v>6407</v>
      </c>
      <c r="AF4959" s="1" t="s">
        <v>6408</v>
      </c>
      <c r="AH4959" s="1" t="s">
        <v>6409</v>
      </c>
      <c r="AI4959" s="1" t="s">
        <v>6410</v>
      </c>
    </row>
    <row r="4960" spans="1:35">
      <c r="A4960" s="1" t="s">
        <v>39</v>
      </c>
      <c r="B4960" s="1" t="s">
        <v>40</v>
      </c>
      <c r="C4960" s="2">
        <v>45139</v>
      </c>
      <c r="D4960" s="1" t="s">
        <v>8952</v>
      </c>
      <c r="E4960" s="1" t="s">
        <v>8950</v>
      </c>
      <c r="F4960" s="1" t="s">
        <v>8197</v>
      </c>
      <c r="G4960" s="1" t="s">
        <v>6404</v>
      </c>
      <c r="H4960" s="1" t="s">
        <v>6405</v>
      </c>
      <c r="K4960" s="1" t="s">
        <v>8197</v>
      </c>
      <c r="L4960" s="1" t="s">
        <v>6406</v>
      </c>
      <c r="M4960" s="1" t="s">
        <v>834</v>
      </c>
      <c r="N4960" s="1">
        <v>60100000</v>
      </c>
      <c r="Q4960" s="2">
        <v>44930</v>
      </c>
      <c r="R4960" s="2">
        <v>46469</v>
      </c>
      <c r="T4960" s="2">
        <v>47592</v>
      </c>
      <c r="U4960" s="3">
        <v>74600</v>
      </c>
      <c r="V4960" s="1" t="s">
        <v>46</v>
      </c>
      <c r="X4960" s="1" t="s">
        <v>8117</v>
      </c>
      <c r="AA4960" s="1">
        <v>124420</v>
      </c>
      <c r="AE4960" s="1" t="s">
        <v>6407</v>
      </c>
      <c r="AF4960" s="1" t="s">
        <v>6408</v>
      </c>
      <c r="AH4960" s="1" t="s">
        <v>6409</v>
      </c>
      <c r="AI4960" s="1" t="s">
        <v>6410</v>
      </c>
    </row>
    <row r="4961" spans="1:35">
      <c r="A4961" s="1" t="s">
        <v>39</v>
      </c>
      <c r="B4961" s="1" t="s">
        <v>40</v>
      </c>
      <c r="C4961" s="2">
        <v>45139</v>
      </c>
      <c r="D4961" s="1" t="s">
        <v>8953</v>
      </c>
      <c r="E4961" s="1" t="s">
        <v>8950</v>
      </c>
      <c r="F4961" s="1" t="s">
        <v>8954</v>
      </c>
      <c r="G4961" s="1" t="s">
        <v>6404</v>
      </c>
      <c r="H4961" s="1" t="s">
        <v>6405</v>
      </c>
      <c r="K4961" s="1" t="s">
        <v>8954</v>
      </c>
      <c r="L4961" s="1" t="s">
        <v>6406</v>
      </c>
      <c r="M4961" s="1" t="s">
        <v>834</v>
      </c>
      <c r="N4961" s="1">
        <v>60100000</v>
      </c>
      <c r="Q4961" s="2">
        <v>44930</v>
      </c>
      <c r="R4961" s="2">
        <v>45869</v>
      </c>
      <c r="T4961" s="2">
        <v>45869</v>
      </c>
      <c r="U4961" s="3">
        <v>32538</v>
      </c>
      <c r="V4961" s="1" t="s">
        <v>46</v>
      </c>
      <c r="X4961" s="1" t="s">
        <v>7420</v>
      </c>
      <c r="AA4961" s="1">
        <v>128054</v>
      </c>
      <c r="AE4961" s="1" t="s">
        <v>6407</v>
      </c>
      <c r="AF4961" s="1" t="s">
        <v>6408</v>
      </c>
      <c r="AH4961" s="1" t="s">
        <v>6409</v>
      </c>
      <c r="AI4961" s="1" t="s">
        <v>6410</v>
      </c>
    </row>
    <row r="4962" spans="1:35">
      <c r="A4962" s="1" t="s">
        <v>39</v>
      </c>
      <c r="B4962" s="1" t="s">
        <v>40</v>
      </c>
      <c r="C4962" s="2">
        <v>45139</v>
      </c>
      <c r="D4962" s="1" t="s">
        <v>8955</v>
      </c>
      <c r="E4962" s="1" t="s">
        <v>8950</v>
      </c>
      <c r="F4962" s="1" t="s">
        <v>8956</v>
      </c>
      <c r="G4962" s="1" t="s">
        <v>6404</v>
      </c>
      <c r="H4962" s="1" t="s">
        <v>6405</v>
      </c>
      <c r="K4962" s="1" t="s">
        <v>8956</v>
      </c>
      <c r="L4962" s="1" t="s">
        <v>6406</v>
      </c>
      <c r="M4962" s="1" t="s">
        <v>834</v>
      </c>
      <c r="N4962" s="1">
        <v>60100000</v>
      </c>
      <c r="Q4962" s="2">
        <v>44930</v>
      </c>
      <c r="R4962" s="2">
        <v>45869</v>
      </c>
      <c r="T4962" s="2">
        <v>47330</v>
      </c>
      <c r="U4962" s="3">
        <v>73168</v>
      </c>
      <c r="V4962" s="1" t="s">
        <v>46</v>
      </c>
      <c r="X4962" s="1" t="s">
        <v>7676</v>
      </c>
      <c r="AA4962" s="1">
        <v>121922</v>
      </c>
      <c r="AE4962" s="1" t="s">
        <v>6407</v>
      </c>
      <c r="AF4962" s="1" t="s">
        <v>6408</v>
      </c>
      <c r="AH4962" s="1" t="s">
        <v>6409</v>
      </c>
      <c r="AI4962" s="1" t="s">
        <v>6410</v>
      </c>
    </row>
    <row r="4963" spans="1:35">
      <c r="A4963" s="1" t="s">
        <v>39</v>
      </c>
      <c r="B4963" s="1" t="s">
        <v>40</v>
      </c>
      <c r="C4963" s="2">
        <v>45139</v>
      </c>
      <c r="D4963" s="1" t="s">
        <v>8957</v>
      </c>
      <c r="E4963" s="1" t="s">
        <v>8950</v>
      </c>
      <c r="F4963" s="1" t="s">
        <v>8958</v>
      </c>
      <c r="G4963" s="1" t="s">
        <v>6404</v>
      </c>
      <c r="H4963" s="1" t="s">
        <v>6405</v>
      </c>
      <c r="K4963" s="1" t="s">
        <v>8958</v>
      </c>
      <c r="L4963" s="1" t="s">
        <v>6611</v>
      </c>
      <c r="M4963" s="1" t="s">
        <v>834</v>
      </c>
      <c r="N4963" s="1">
        <v>60100000</v>
      </c>
      <c r="Q4963" s="2">
        <v>44930</v>
      </c>
      <c r="R4963" s="2">
        <v>46234</v>
      </c>
      <c r="T4963" s="2">
        <v>46234</v>
      </c>
      <c r="U4963" s="3">
        <v>20880</v>
      </c>
      <c r="V4963" s="1" t="s">
        <v>46</v>
      </c>
      <c r="X4963" s="1" t="s">
        <v>8959</v>
      </c>
      <c r="AA4963" s="1">
        <v>118414</v>
      </c>
      <c r="AE4963" s="1" t="s">
        <v>6407</v>
      </c>
      <c r="AF4963" s="1" t="s">
        <v>6408</v>
      </c>
      <c r="AH4963" s="1" t="s">
        <v>6409</v>
      </c>
      <c r="AI4963" s="1" t="s">
        <v>6410</v>
      </c>
    </row>
    <row r="4964" spans="1:35">
      <c r="A4964" s="1" t="s">
        <v>39</v>
      </c>
      <c r="B4964" s="1" t="s">
        <v>40</v>
      </c>
      <c r="C4964" s="2">
        <v>45139</v>
      </c>
      <c r="D4964" s="1" t="s">
        <v>8960</v>
      </c>
      <c r="E4964" s="1" t="s">
        <v>8961</v>
      </c>
      <c r="F4964" s="1" t="s">
        <v>8962</v>
      </c>
      <c r="G4964" s="1" t="s">
        <v>6404</v>
      </c>
      <c r="H4964" s="1" t="s">
        <v>6405</v>
      </c>
      <c r="K4964" s="1" t="s">
        <v>8962</v>
      </c>
      <c r="L4964" s="1" t="s">
        <v>6406</v>
      </c>
      <c r="M4964" s="1" t="s">
        <v>834</v>
      </c>
      <c r="N4964" s="1">
        <v>60100000</v>
      </c>
      <c r="Q4964" s="2">
        <v>44935</v>
      </c>
      <c r="R4964" s="2">
        <v>46115</v>
      </c>
      <c r="T4964" s="2">
        <v>47207</v>
      </c>
      <c r="U4964" s="3">
        <v>85815</v>
      </c>
      <c r="V4964" s="1" t="s">
        <v>46</v>
      </c>
      <c r="X4964" s="1" t="s">
        <v>1264</v>
      </c>
      <c r="AA4964" s="1">
        <v>82389</v>
      </c>
      <c r="AE4964" s="1" t="s">
        <v>6407</v>
      </c>
      <c r="AF4964" s="1" t="s">
        <v>6408</v>
      </c>
      <c r="AH4964" s="1" t="s">
        <v>6409</v>
      </c>
      <c r="AI4964" s="1" t="s">
        <v>6410</v>
      </c>
    </row>
    <row r="4965" spans="1:35">
      <c r="A4965" s="1" t="s">
        <v>39</v>
      </c>
      <c r="B4965" s="1" t="s">
        <v>40</v>
      </c>
      <c r="C4965" s="2">
        <v>45139</v>
      </c>
      <c r="D4965" s="1" t="s">
        <v>8963</v>
      </c>
      <c r="E4965" s="1" t="s">
        <v>8961</v>
      </c>
      <c r="F4965" s="1" t="s">
        <v>8964</v>
      </c>
      <c r="G4965" s="1" t="s">
        <v>6404</v>
      </c>
      <c r="H4965" s="1" t="s">
        <v>6405</v>
      </c>
      <c r="K4965" s="1" t="s">
        <v>8964</v>
      </c>
      <c r="L4965" s="1" t="s">
        <v>6611</v>
      </c>
      <c r="M4965" s="1" t="s">
        <v>834</v>
      </c>
      <c r="N4965" s="1">
        <v>60100000</v>
      </c>
      <c r="Q4965" s="2">
        <v>44930</v>
      </c>
      <c r="R4965" s="2">
        <v>45504</v>
      </c>
      <c r="T4965" s="2">
        <v>45869</v>
      </c>
      <c r="U4965" s="3">
        <v>19080</v>
      </c>
      <c r="V4965" s="1" t="s">
        <v>46</v>
      </c>
      <c r="X4965" s="1" t="s">
        <v>7567</v>
      </c>
      <c r="AA4965" s="1">
        <v>105129</v>
      </c>
      <c r="AE4965" s="1" t="s">
        <v>6407</v>
      </c>
      <c r="AF4965" s="1" t="s">
        <v>6408</v>
      </c>
      <c r="AH4965" s="1" t="s">
        <v>6409</v>
      </c>
      <c r="AI4965" s="1" t="s">
        <v>6410</v>
      </c>
    </row>
    <row r="4966" spans="1:35">
      <c r="A4966" s="1" t="s">
        <v>39</v>
      </c>
      <c r="B4966" s="1" t="s">
        <v>40</v>
      </c>
      <c r="C4966" s="2">
        <v>45139</v>
      </c>
      <c r="D4966" s="1" t="s">
        <v>8965</v>
      </c>
      <c r="E4966" s="1" t="s">
        <v>8961</v>
      </c>
      <c r="F4966" s="1" t="s">
        <v>8966</v>
      </c>
      <c r="G4966" s="1" t="s">
        <v>6404</v>
      </c>
      <c r="H4966" s="1" t="s">
        <v>6405</v>
      </c>
      <c r="K4966" s="1" t="s">
        <v>8966</v>
      </c>
      <c r="L4966" s="1" t="s">
        <v>6406</v>
      </c>
      <c r="M4966" s="1" t="s">
        <v>834</v>
      </c>
      <c r="N4966" s="1">
        <v>60100000</v>
      </c>
      <c r="Q4966" s="2">
        <v>44930</v>
      </c>
      <c r="R4966" s="2">
        <v>45765</v>
      </c>
      <c r="T4966" s="2">
        <v>46857</v>
      </c>
      <c r="U4966" s="3">
        <v>88956</v>
      </c>
      <c r="V4966" s="1" t="s">
        <v>46</v>
      </c>
      <c r="X4966" s="1" t="s">
        <v>6910</v>
      </c>
      <c r="AA4966" s="1">
        <v>110596</v>
      </c>
      <c r="AE4966" s="1" t="s">
        <v>6407</v>
      </c>
      <c r="AF4966" s="1" t="s">
        <v>6408</v>
      </c>
      <c r="AH4966" s="1" t="s">
        <v>6409</v>
      </c>
      <c r="AI4966" s="1" t="s">
        <v>6410</v>
      </c>
    </row>
    <row r="4967" spans="1:35">
      <c r="A4967" s="1" t="s">
        <v>39</v>
      </c>
      <c r="B4967" s="1" t="s">
        <v>40</v>
      </c>
      <c r="C4967" s="2">
        <v>45139</v>
      </c>
      <c r="D4967" s="1" t="s">
        <v>8967</v>
      </c>
      <c r="E4967" s="1" t="s">
        <v>8968</v>
      </c>
      <c r="F4967" s="1" t="s">
        <v>8969</v>
      </c>
      <c r="G4967" s="1" t="s">
        <v>6404</v>
      </c>
      <c r="H4967" s="1" t="s">
        <v>6405</v>
      </c>
      <c r="K4967" s="1" t="s">
        <v>8969</v>
      </c>
      <c r="L4967" s="1" t="s">
        <v>6406</v>
      </c>
      <c r="M4967" s="1" t="s">
        <v>834</v>
      </c>
      <c r="N4967" s="1">
        <v>60100000</v>
      </c>
      <c r="Q4967" s="2">
        <v>44930</v>
      </c>
      <c r="R4967" s="2">
        <v>45869</v>
      </c>
      <c r="T4967" s="2">
        <v>45869</v>
      </c>
      <c r="U4967" s="3">
        <v>22272</v>
      </c>
      <c r="V4967" s="1" t="s">
        <v>46</v>
      </c>
      <c r="X4967" s="1" t="s">
        <v>8114</v>
      </c>
      <c r="AA4967" s="1">
        <v>135167</v>
      </c>
      <c r="AE4967" s="1" t="s">
        <v>6407</v>
      </c>
      <c r="AF4967" s="1" t="s">
        <v>6408</v>
      </c>
      <c r="AH4967" s="1" t="s">
        <v>6409</v>
      </c>
      <c r="AI4967" s="1" t="s">
        <v>6410</v>
      </c>
    </row>
    <row r="4968" spans="1:35">
      <c r="A4968" s="1" t="s">
        <v>39</v>
      </c>
      <c r="B4968" s="1" t="s">
        <v>40</v>
      </c>
      <c r="C4968" s="2">
        <v>45139</v>
      </c>
      <c r="D4968" s="1" t="s">
        <v>8970</v>
      </c>
      <c r="F4968" s="1" t="s">
        <v>7098</v>
      </c>
      <c r="G4968" s="1" t="s">
        <v>6463</v>
      </c>
      <c r="H4968" s="1" t="s">
        <v>6405</v>
      </c>
      <c r="K4968" s="1" t="s">
        <v>7098</v>
      </c>
      <c r="L4968" s="1" t="s">
        <v>6611</v>
      </c>
      <c r="M4968" s="1" t="s">
        <v>834</v>
      </c>
      <c r="N4968" s="1">
        <v>60100000</v>
      </c>
      <c r="Q4968" s="2">
        <v>44930</v>
      </c>
      <c r="R4968" s="2">
        <v>46234</v>
      </c>
      <c r="T4968" s="2">
        <v>46234</v>
      </c>
      <c r="U4968" s="3">
        <v>8816</v>
      </c>
      <c r="V4968" s="1" t="s">
        <v>46</v>
      </c>
      <c r="X4968" s="1" t="s">
        <v>798</v>
      </c>
      <c r="AA4968" s="1">
        <v>55900</v>
      </c>
      <c r="AE4968" s="1" t="s">
        <v>6407</v>
      </c>
      <c r="AF4968" s="1" t="s">
        <v>6408</v>
      </c>
      <c r="AH4968" s="1" t="s">
        <v>6409</v>
      </c>
    </row>
    <row r="4969" spans="1:35">
      <c r="A4969" s="1" t="s">
        <v>39</v>
      </c>
      <c r="B4969" s="1" t="s">
        <v>40</v>
      </c>
      <c r="C4969" s="2">
        <v>45139</v>
      </c>
      <c r="D4969" s="1" t="s">
        <v>8971</v>
      </c>
      <c r="E4969" s="1" t="s">
        <v>8968</v>
      </c>
      <c r="F4969" s="1" t="s">
        <v>8972</v>
      </c>
      <c r="G4969" s="1" t="s">
        <v>6404</v>
      </c>
      <c r="H4969" s="1" t="s">
        <v>6405</v>
      </c>
      <c r="K4969" s="1" t="s">
        <v>8972</v>
      </c>
      <c r="L4969" s="1" t="s">
        <v>6406</v>
      </c>
      <c r="M4969" s="1" t="s">
        <v>834</v>
      </c>
      <c r="N4969" s="1">
        <v>60100000</v>
      </c>
      <c r="Q4969" s="2">
        <v>44930</v>
      </c>
      <c r="R4969" s="2">
        <v>45504</v>
      </c>
      <c r="T4969" s="2">
        <v>45504</v>
      </c>
      <c r="U4969" s="3">
        <v>13800</v>
      </c>
      <c r="V4969" s="1" t="s">
        <v>46</v>
      </c>
      <c r="X4969" s="1" t="s">
        <v>8650</v>
      </c>
      <c r="AA4969" s="1">
        <v>130945</v>
      </c>
      <c r="AE4969" s="1" t="s">
        <v>6407</v>
      </c>
      <c r="AF4969" s="1" t="s">
        <v>6408</v>
      </c>
      <c r="AH4969" s="1" t="s">
        <v>6409</v>
      </c>
      <c r="AI4969" s="1" t="s">
        <v>6410</v>
      </c>
    </row>
    <row r="4970" spans="1:35">
      <c r="A4970" s="1" t="s">
        <v>39</v>
      </c>
      <c r="B4970" s="1" t="s">
        <v>40</v>
      </c>
      <c r="C4970" s="2">
        <v>45139</v>
      </c>
      <c r="D4970" s="1" t="s">
        <v>8973</v>
      </c>
      <c r="E4970" s="1" t="s">
        <v>8901</v>
      </c>
      <c r="F4970" s="1" t="s">
        <v>8974</v>
      </c>
      <c r="G4970" s="1" t="s">
        <v>6404</v>
      </c>
      <c r="H4970" s="1" t="s">
        <v>6405</v>
      </c>
      <c r="K4970" s="1" t="s">
        <v>8974</v>
      </c>
      <c r="L4970" s="1" t="s">
        <v>6406</v>
      </c>
      <c r="M4970" s="1" t="s">
        <v>834</v>
      </c>
      <c r="N4970" s="1">
        <v>60100000</v>
      </c>
      <c r="Q4970" s="2">
        <v>44949</v>
      </c>
      <c r="R4970" s="2">
        <v>46857</v>
      </c>
      <c r="T4970" s="2">
        <v>47592</v>
      </c>
      <c r="U4970" s="3">
        <v>105120</v>
      </c>
      <c r="V4970" s="1" t="s">
        <v>46</v>
      </c>
      <c r="X4970" s="1" t="s">
        <v>1313</v>
      </c>
      <c r="AA4970" s="1">
        <v>454</v>
      </c>
      <c r="AE4970" s="1" t="s">
        <v>6407</v>
      </c>
      <c r="AF4970" s="1" t="s">
        <v>6408</v>
      </c>
      <c r="AH4970" s="1" t="s">
        <v>6409</v>
      </c>
      <c r="AI4970" s="1" t="s">
        <v>6815</v>
      </c>
    </row>
    <row r="4971" spans="1:35">
      <c r="A4971" s="1" t="s">
        <v>39</v>
      </c>
      <c r="B4971" s="1" t="s">
        <v>40</v>
      </c>
      <c r="C4971" s="2">
        <v>45139</v>
      </c>
      <c r="D4971" s="1" t="s">
        <v>8975</v>
      </c>
      <c r="E4971" s="1" t="s">
        <v>8901</v>
      </c>
      <c r="F4971" s="1" t="s">
        <v>8976</v>
      </c>
      <c r="G4971" s="1" t="s">
        <v>6404</v>
      </c>
      <c r="H4971" s="1" t="s">
        <v>6405</v>
      </c>
      <c r="K4971" s="1" t="s">
        <v>8976</v>
      </c>
      <c r="L4971" s="1" t="s">
        <v>6406</v>
      </c>
      <c r="M4971" s="1" t="s">
        <v>834</v>
      </c>
      <c r="N4971" s="1">
        <v>60100000</v>
      </c>
      <c r="Q4971" s="2">
        <v>44949</v>
      </c>
      <c r="R4971" s="2">
        <v>46857</v>
      </c>
      <c r="T4971" s="2">
        <v>47592</v>
      </c>
      <c r="U4971" s="3">
        <v>115560</v>
      </c>
      <c r="V4971" s="1" t="s">
        <v>46</v>
      </c>
      <c r="X4971" s="1" t="s">
        <v>6910</v>
      </c>
      <c r="AA4971" s="1">
        <v>110596</v>
      </c>
      <c r="AE4971" s="1" t="s">
        <v>6407</v>
      </c>
      <c r="AF4971" s="1" t="s">
        <v>6408</v>
      </c>
      <c r="AH4971" s="1" t="s">
        <v>6409</v>
      </c>
      <c r="AI4971" s="1" t="s">
        <v>6815</v>
      </c>
    </row>
    <row r="4972" spans="1:35">
      <c r="A4972" s="1" t="s">
        <v>39</v>
      </c>
      <c r="B4972" s="1" t="s">
        <v>40</v>
      </c>
      <c r="C4972" s="2">
        <v>45139</v>
      </c>
      <c r="D4972" s="1" t="s">
        <v>8977</v>
      </c>
      <c r="F4972" s="1" t="s">
        <v>8978</v>
      </c>
      <c r="G4972" s="1" t="s">
        <v>6463</v>
      </c>
      <c r="H4972" s="1" t="s">
        <v>6405</v>
      </c>
      <c r="K4972" s="1" t="s">
        <v>8978</v>
      </c>
      <c r="L4972" s="1" t="s">
        <v>6643</v>
      </c>
      <c r="M4972" s="1" t="s">
        <v>834</v>
      </c>
      <c r="N4972" s="1">
        <v>60100000</v>
      </c>
      <c r="Q4972" s="2">
        <v>44930</v>
      </c>
      <c r="R4972" s="2">
        <v>45504</v>
      </c>
      <c r="T4972" s="2">
        <v>45504</v>
      </c>
      <c r="U4972" s="3">
        <v>11900</v>
      </c>
      <c r="V4972" s="1" t="s">
        <v>46</v>
      </c>
      <c r="X4972" s="1" t="s">
        <v>803</v>
      </c>
      <c r="AA4972" s="1">
        <v>93435</v>
      </c>
      <c r="AE4972" s="1" t="s">
        <v>6407</v>
      </c>
      <c r="AF4972" s="1" t="s">
        <v>6408</v>
      </c>
      <c r="AH4972" s="1" t="s">
        <v>6409</v>
      </c>
    </row>
    <row r="4973" spans="1:35">
      <c r="A4973" s="1" t="s">
        <v>39</v>
      </c>
      <c r="B4973" s="1" t="s">
        <v>40</v>
      </c>
      <c r="C4973" s="2">
        <v>45139</v>
      </c>
      <c r="D4973" s="1" t="s">
        <v>8979</v>
      </c>
      <c r="E4973" s="1" t="s">
        <v>8980</v>
      </c>
      <c r="F4973" s="1" t="s">
        <v>8981</v>
      </c>
      <c r="G4973" s="1" t="s">
        <v>6404</v>
      </c>
      <c r="H4973" s="1" t="s">
        <v>6405</v>
      </c>
      <c r="K4973" s="1" t="s">
        <v>8981</v>
      </c>
      <c r="L4973" s="1" t="s">
        <v>6406</v>
      </c>
      <c r="M4973" s="1" t="s">
        <v>834</v>
      </c>
      <c r="N4973" s="1">
        <v>60100000</v>
      </c>
      <c r="Q4973" s="2">
        <v>44956</v>
      </c>
      <c r="R4973" s="2">
        <v>45291</v>
      </c>
      <c r="T4973" s="2">
        <v>45869</v>
      </c>
      <c r="U4973" s="3">
        <v>20532</v>
      </c>
      <c r="V4973" s="1" t="s">
        <v>46</v>
      </c>
      <c r="X4973" s="1" t="s">
        <v>6593</v>
      </c>
      <c r="AA4973" s="1">
        <v>75186</v>
      </c>
      <c r="AE4973" s="1" t="s">
        <v>6407</v>
      </c>
      <c r="AF4973" s="1" t="s">
        <v>6408</v>
      </c>
      <c r="AH4973" s="1" t="s">
        <v>6409</v>
      </c>
      <c r="AI4973" s="1" t="s">
        <v>6815</v>
      </c>
    </row>
    <row r="4974" spans="1:35">
      <c r="A4974" s="1" t="s">
        <v>39</v>
      </c>
      <c r="B4974" s="1" t="s">
        <v>40</v>
      </c>
      <c r="C4974" s="2">
        <v>45139</v>
      </c>
      <c r="D4974" s="1" t="s">
        <v>8982</v>
      </c>
      <c r="E4974" s="1" t="s">
        <v>8980</v>
      </c>
      <c r="F4974" s="1" t="s">
        <v>8983</v>
      </c>
      <c r="G4974" s="1" t="s">
        <v>6404</v>
      </c>
      <c r="H4974" s="1" t="s">
        <v>6405</v>
      </c>
      <c r="K4974" s="1" t="s">
        <v>8983</v>
      </c>
      <c r="L4974" s="1" t="s">
        <v>6406</v>
      </c>
      <c r="M4974" s="1" t="s">
        <v>834</v>
      </c>
      <c r="N4974" s="1">
        <v>60100000</v>
      </c>
      <c r="Q4974" s="2">
        <v>44935</v>
      </c>
      <c r="R4974" s="2">
        <v>45291</v>
      </c>
      <c r="T4974" s="2">
        <v>45869</v>
      </c>
      <c r="U4974" s="3">
        <v>16038</v>
      </c>
      <c r="V4974" s="1" t="s">
        <v>46</v>
      </c>
      <c r="X4974" s="1" t="s">
        <v>7497</v>
      </c>
      <c r="AA4974" s="1">
        <v>63264</v>
      </c>
      <c r="AE4974" s="1" t="s">
        <v>6407</v>
      </c>
      <c r="AF4974" s="1" t="s">
        <v>6408</v>
      </c>
      <c r="AH4974" s="1" t="s">
        <v>6409</v>
      </c>
      <c r="AI4974" s="1" t="s">
        <v>6815</v>
      </c>
    </row>
    <row r="4975" spans="1:35">
      <c r="A4975" s="1" t="s">
        <v>39</v>
      </c>
      <c r="B4975" s="1" t="s">
        <v>40</v>
      </c>
      <c r="C4975" s="2">
        <v>45139</v>
      </c>
      <c r="D4975" s="1" t="s">
        <v>8984</v>
      </c>
      <c r="E4975" s="1" t="s">
        <v>8985</v>
      </c>
      <c r="F4975" s="1" t="s">
        <v>8986</v>
      </c>
      <c r="G4975" s="1" t="s">
        <v>6404</v>
      </c>
      <c r="H4975" s="1" t="s">
        <v>6405</v>
      </c>
      <c r="K4975" s="1" t="s">
        <v>8986</v>
      </c>
      <c r="L4975" s="1" t="s">
        <v>6406</v>
      </c>
      <c r="M4975" s="1" t="s">
        <v>834</v>
      </c>
      <c r="N4975" s="1">
        <v>60100000</v>
      </c>
      <c r="Q4975" s="2">
        <v>44942</v>
      </c>
      <c r="R4975" s="2">
        <v>45504</v>
      </c>
      <c r="T4975" s="2">
        <v>47207</v>
      </c>
      <c r="U4975" s="3">
        <v>36217</v>
      </c>
      <c r="V4975" s="1" t="s">
        <v>46</v>
      </c>
      <c r="X4975" s="1" t="s">
        <v>8388</v>
      </c>
      <c r="AA4975" s="1">
        <v>121547</v>
      </c>
      <c r="AE4975" s="1" t="s">
        <v>6407</v>
      </c>
      <c r="AF4975" s="1" t="s">
        <v>6408</v>
      </c>
      <c r="AH4975" s="1" t="s">
        <v>6409</v>
      </c>
      <c r="AI4975" s="1" t="s">
        <v>6410</v>
      </c>
    </row>
    <row r="4976" spans="1:35">
      <c r="A4976" s="1" t="s">
        <v>39</v>
      </c>
      <c r="B4976" s="1" t="s">
        <v>40</v>
      </c>
      <c r="C4976" s="2">
        <v>45139</v>
      </c>
      <c r="D4976" s="1" t="s">
        <v>8987</v>
      </c>
      <c r="E4976" s="1" t="s">
        <v>8985</v>
      </c>
      <c r="F4976" s="1" t="s">
        <v>8988</v>
      </c>
      <c r="G4976" s="1" t="s">
        <v>6404</v>
      </c>
      <c r="H4976" s="1" t="s">
        <v>6405</v>
      </c>
      <c r="K4976" s="1" t="s">
        <v>8988</v>
      </c>
      <c r="L4976" s="1" t="s">
        <v>6406</v>
      </c>
      <c r="M4976" s="1" t="s">
        <v>834</v>
      </c>
      <c r="N4976" s="1">
        <v>60100000</v>
      </c>
      <c r="Q4976" s="2">
        <v>44942</v>
      </c>
      <c r="R4976" s="2">
        <v>46474</v>
      </c>
      <c r="T4976" s="2">
        <v>47592</v>
      </c>
      <c r="U4976" s="3">
        <v>60288</v>
      </c>
      <c r="V4976" s="1" t="s">
        <v>46</v>
      </c>
      <c r="X4976" s="1" t="s">
        <v>7420</v>
      </c>
      <c r="AA4976" s="1">
        <v>128054</v>
      </c>
      <c r="AE4976" s="1" t="s">
        <v>6407</v>
      </c>
      <c r="AF4976" s="1" t="s">
        <v>6408</v>
      </c>
      <c r="AH4976" s="1" t="s">
        <v>6409</v>
      </c>
      <c r="AI4976" s="1" t="s">
        <v>6410</v>
      </c>
    </row>
    <row r="4977" spans="1:35">
      <c r="A4977" s="1" t="s">
        <v>39</v>
      </c>
      <c r="B4977" s="1" t="s">
        <v>40</v>
      </c>
      <c r="C4977" s="2">
        <v>45139</v>
      </c>
      <c r="D4977" s="1" t="s">
        <v>8989</v>
      </c>
      <c r="F4977" s="1" t="s">
        <v>8990</v>
      </c>
      <c r="G4977" s="1" t="s">
        <v>6463</v>
      </c>
      <c r="H4977" s="1" t="s">
        <v>6414</v>
      </c>
      <c r="K4977" s="1" t="s">
        <v>8990</v>
      </c>
      <c r="L4977" s="1" t="s">
        <v>6605</v>
      </c>
      <c r="M4977" s="1" t="s">
        <v>834</v>
      </c>
      <c r="N4977" s="1">
        <v>60100000</v>
      </c>
      <c r="Q4977" s="2">
        <v>44929</v>
      </c>
      <c r="R4977" s="2">
        <v>45291</v>
      </c>
      <c r="T4977" s="2">
        <v>45291</v>
      </c>
      <c r="U4977" s="3">
        <v>12160</v>
      </c>
      <c r="V4977" s="1" t="s">
        <v>46</v>
      </c>
      <c r="X4977" s="1" t="s">
        <v>6577</v>
      </c>
      <c r="AA4977" s="1">
        <v>100003</v>
      </c>
      <c r="AE4977" s="1" t="s">
        <v>6407</v>
      </c>
      <c r="AF4977" s="1" t="s">
        <v>6408</v>
      </c>
      <c r="AH4977" s="1" t="s">
        <v>6409</v>
      </c>
    </row>
    <row r="4978" spans="1:35">
      <c r="A4978" s="1" t="s">
        <v>39</v>
      </c>
      <c r="B4978" s="1" t="s">
        <v>40</v>
      </c>
      <c r="C4978" s="2">
        <v>45139</v>
      </c>
      <c r="D4978" s="1" t="s">
        <v>8991</v>
      </c>
      <c r="E4978" s="1" t="s">
        <v>8992</v>
      </c>
      <c r="F4978" s="1" t="s">
        <v>8993</v>
      </c>
      <c r="G4978" s="1" t="s">
        <v>6404</v>
      </c>
      <c r="H4978" s="1" t="s">
        <v>6466</v>
      </c>
      <c r="K4978" s="1" t="s">
        <v>8993</v>
      </c>
      <c r="L4978" s="1" t="s">
        <v>6467</v>
      </c>
      <c r="M4978" s="1" t="s">
        <v>834</v>
      </c>
      <c r="N4978" s="1">
        <v>60100000</v>
      </c>
      <c r="Q4978" s="2">
        <v>44964</v>
      </c>
      <c r="R4978" s="2">
        <v>46081</v>
      </c>
      <c r="T4978" s="2">
        <v>46811</v>
      </c>
      <c r="U4978" s="3">
        <v>16200</v>
      </c>
      <c r="V4978" s="1" t="s">
        <v>46</v>
      </c>
      <c r="X4978" s="1" t="s">
        <v>6933</v>
      </c>
      <c r="AA4978" s="1">
        <v>106633</v>
      </c>
      <c r="AE4978" s="1" t="s">
        <v>6407</v>
      </c>
      <c r="AF4978" s="1" t="s">
        <v>6408</v>
      </c>
      <c r="AH4978" s="1" t="s">
        <v>6409</v>
      </c>
      <c r="AI4978" s="1" t="s">
        <v>6410</v>
      </c>
    </row>
    <row r="4979" spans="1:35">
      <c r="A4979" s="1" t="s">
        <v>39</v>
      </c>
      <c r="B4979" s="1" t="s">
        <v>40</v>
      </c>
      <c r="C4979" s="2">
        <v>45139</v>
      </c>
      <c r="D4979" s="1" t="s">
        <v>8994</v>
      </c>
      <c r="E4979" s="1" t="s">
        <v>8992</v>
      </c>
      <c r="F4979" s="1" t="s">
        <v>8995</v>
      </c>
      <c r="G4979" s="1" t="s">
        <v>6404</v>
      </c>
      <c r="H4979" s="1" t="s">
        <v>6405</v>
      </c>
      <c r="K4979" s="1" t="s">
        <v>8995</v>
      </c>
      <c r="L4979" s="1" t="s">
        <v>6611</v>
      </c>
      <c r="M4979" s="1" t="s">
        <v>834</v>
      </c>
      <c r="N4979" s="1">
        <v>60100000</v>
      </c>
      <c r="Q4979" s="2">
        <v>44958</v>
      </c>
      <c r="R4979" s="2">
        <v>45504</v>
      </c>
      <c r="T4979" s="2">
        <v>46965</v>
      </c>
      <c r="U4979" s="3">
        <v>11670</v>
      </c>
      <c r="V4979" s="1" t="s">
        <v>46</v>
      </c>
      <c r="X4979" s="1" t="s">
        <v>6917</v>
      </c>
      <c r="AA4979" s="1">
        <v>3187</v>
      </c>
      <c r="AE4979" s="1" t="s">
        <v>6407</v>
      </c>
      <c r="AF4979" s="1" t="s">
        <v>6408</v>
      </c>
      <c r="AH4979" s="1" t="s">
        <v>6409</v>
      </c>
      <c r="AI4979" s="1" t="s">
        <v>6410</v>
      </c>
    </row>
    <row r="4980" spans="1:35">
      <c r="A4980" s="1" t="s">
        <v>39</v>
      </c>
      <c r="B4980" s="1" t="s">
        <v>40</v>
      </c>
      <c r="C4980" s="2">
        <v>45139</v>
      </c>
      <c r="D4980" s="1" t="s">
        <v>8996</v>
      </c>
      <c r="E4980" s="1" t="s">
        <v>8992</v>
      </c>
      <c r="F4980" s="1" t="s">
        <v>8997</v>
      </c>
      <c r="G4980" s="1" t="s">
        <v>6404</v>
      </c>
      <c r="H4980" s="1" t="s">
        <v>6405</v>
      </c>
      <c r="K4980" s="1" t="s">
        <v>8997</v>
      </c>
      <c r="L4980" s="1" t="s">
        <v>6611</v>
      </c>
      <c r="M4980" s="1" t="s">
        <v>834</v>
      </c>
      <c r="N4980" s="1">
        <v>60100000</v>
      </c>
      <c r="Q4980" s="2">
        <v>44942</v>
      </c>
      <c r="R4980" s="2">
        <v>45501</v>
      </c>
      <c r="T4980" s="2">
        <v>45869</v>
      </c>
      <c r="U4980" s="3">
        <v>7425</v>
      </c>
      <c r="V4980" s="1" t="s">
        <v>46</v>
      </c>
      <c r="X4980" s="1" t="s">
        <v>8797</v>
      </c>
      <c r="AA4980" s="1">
        <v>136732</v>
      </c>
      <c r="AE4980" s="1" t="s">
        <v>6407</v>
      </c>
      <c r="AF4980" s="1" t="s">
        <v>6408</v>
      </c>
      <c r="AH4980" s="1" t="s">
        <v>6409</v>
      </c>
      <c r="AI4980" s="1" t="s">
        <v>6410</v>
      </c>
    </row>
    <row r="4981" spans="1:35">
      <c r="A4981" s="1" t="s">
        <v>39</v>
      </c>
      <c r="B4981" s="1" t="s">
        <v>40</v>
      </c>
      <c r="C4981" s="2">
        <v>45139</v>
      </c>
      <c r="D4981" s="1" t="s">
        <v>8998</v>
      </c>
      <c r="E4981" s="1" t="s">
        <v>8992</v>
      </c>
      <c r="F4981" s="1" t="s">
        <v>8999</v>
      </c>
      <c r="G4981" s="1" t="s">
        <v>6404</v>
      </c>
      <c r="H4981" s="1" t="s">
        <v>6405</v>
      </c>
      <c r="K4981" s="1" t="s">
        <v>8999</v>
      </c>
      <c r="L4981" s="1" t="s">
        <v>6611</v>
      </c>
      <c r="M4981" s="1" t="s">
        <v>834</v>
      </c>
      <c r="N4981" s="1">
        <v>60100000</v>
      </c>
      <c r="Q4981" s="2">
        <v>44942</v>
      </c>
      <c r="R4981" s="2">
        <v>45504</v>
      </c>
      <c r="T4981" s="2">
        <v>46234</v>
      </c>
      <c r="U4981" s="3">
        <v>22600</v>
      </c>
      <c r="V4981" s="1" t="s">
        <v>46</v>
      </c>
      <c r="X4981" s="1" t="s">
        <v>7420</v>
      </c>
      <c r="AA4981" s="1">
        <v>128054</v>
      </c>
      <c r="AE4981" s="1" t="s">
        <v>6407</v>
      </c>
      <c r="AF4981" s="1" t="s">
        <v>6408</v>
      </c>
      <c r="AH4981" s="1" t="s">
        <v>6409</v>
      </c>
      <c r="AI4981" s="1" t="s">
        <v>6410</v>
      </c>
    </row>
    <row r="4982" spans="1:35">
      <c r="A4982" s="1" t="s">
        <v>39</v>
      </c>
      <c r="B4982" s="1" t="s">
        <v>40</v>
      </c>
      <c r="C4982" s="2">
        <v>45139</v>
      </c>
      <c r="D4982" s="1" t="s">
        <v>9000</v>
      </c>
      <c r="E4982" s="1" t="s">
        <v>8992</v>
      </c>
      <c r="F4982" s="1" t="s">
        <v>9001</v>
      </c>
      <c r="G4982" s="1" t="s">
        <v>6404</v>
      </c>
      <c r="H4982" s="1" t="s">
        <v>6405</v>
      </c>
      <c r="K4982" s="1" t="s">
        <v>9001</v>
      </c>
      <c r="L4982" s="1" t="s">
        <v>6611</v>
      </c>
      <c r="M4982" s="1" t="s">
        <v>834</v>
      </c>
      <c r="N4982" s="1">
        <v>60100000</v>
      </c>
      <c r="Q4982" s="2">
        <v>44942</v>
      </c>
      <c r="R4982" s="2">
        <v>45504</v>
      </c>
      <c r="T4982" s="2">
        <v>46965</v>
      </c>
      <c r="U4982" s="3">
        <v>35400</v>
      </c>
      <c r="V4982" s="1" t="s">
        <v>46</v>
      </c>
      <c r="X4982" s="1" t="s">
        <v>7420</v>
      </c>
      <c r="AA4982" s="1">
        <v>128054</v>
      </c>
      <c r="AE4982" s="1" t="s">
        <v>6407</v>
      </c>
      <c r="AF4982" s="1" t="s">
        <v>6408</v>
      </c>
      <c r="AH4982" s="1" t="s">
        <v>6409</v>
      </c>
      <c r="AI4982" s="1" t="s">
        <v>6410</v>
      </c>
    </row>
    <row r="4983" spans="1:35">
      <c r="A4983" s="1" t="s">
        <v>39</v>
      </c>
      <c r="B4983" s="1" t="s">
        <v>40</v>
      </c>
      <c r="C4983" s="2">
        <v>45139</v>
      </c>
      <c r="D4983" s="1" t="s">
        <v>9002</v>
      </c>
      <c r="E4983" s="1" t="s">
        <v>9003</v>
      </c>
      <c r="F4983" s="1" t="s">
        <v>9004</v>
      </c>
      <c r="G4983" s="1" t="s">
        <v>6404</v>
      </c>
      <c r="H4983" s="1" t="s">
        <v>6405</v>
      </c>
      <c r="K4983" s="1" t="s">
        <v>9004</v>
      </c>
      <c r="L4983" s="1" t="s">
        <v>6611</v>
      </c>
      <c r="M4983" s="1" t="s">
        <v>834</v>
      </c>
      <c r="N4983" s="1">
        <v>60100000</v>
      </c>
      <c r="Q4983" s="2">
        <v>44949</v>
      </c>
      <c r="R4983" s="2">
        <v>45869</v>
      </c>
      <c r="T4983" s="2">
        <v>46599</v>
      </c>
      <c r="U4983" s="3">
        <v>20925</v>
      </c>
      <c r="V4983" s="1" t="s">
        <v>46</v>
      </c>
      <c r="X4983" s="1" t="s">
        <v>8117</v>
      </c>
      <c r="AA4983" s="1">
        <v>124420</v>
      </c>
      <c r="AE4983" s="1" t="s">
        <v>6407</v>
      </c>
      <c r="AF4983" s="1" t="s">
        <v>6408</v>
      </c>
      <c r="AH4983" s="1" t="s">
        <v>6409</v>
      </c>
      <c r="AI4983" s="1" t="s">
        <v>6410</v>
      </c>
    </row>
    <row r="4984" spans="1:35">
      <c r="A4984" s="1" t="s">
        <v>39</v>
      </c>
      <c r="B4984" s="1" t="s">
        <v>40</v>
      </c>
      <c r="C4984" s="2">
        <v>45139</v>
      </c>
      <c r="D4984" s="1" t="s">
        <v>9005</v>
      </c>
      <c r="E4984" s="1" t="s">
        <v>9003</v>
      </c>
      <c r="F4984" s="1" t="s">
        <v>9006</v>
      </c>
      <c r="G4984" s="1" t="s">
        <v>6404</v>
      </c>
      <c r="H4984" s="1" t="s">
        <v>6405</v>
      </c>
      <c r="K4984" s="1" t="s">
        <v>9006</v>
      </c>
      <c r="L4984" s="1" t="s">
        <v>6611</v>
      </c>
      <c r="M4984" s="1" t="s">
        <v>834</v>
      </c>
      <c r="N4984" s="1">
        <v>60100000</v>
      </c>
      <c r="Q4984" s="2">
        <v>44944</v>
      </c>
      <c r="R4984" s="2">
        <v>45869</v>
      </c>
      <c r="T4984" s="2">
        <v>46599</v>
      </c>
      <c r="U4984" s="3">
        <v>24360</v>
      </c>
      <c r="V4984" s="1" t="s">
        <v>46</v>
      </c>
      <c r="X4984" s="1" t="s">
        <v>6593</v>
      </c>
      <c r="AA4984" s="1">
        <v>75186</v>
      </c>
      <c r="AE4984" s="1" t="s">
        <v>6407</v>
      </c>
      <c r="AF4984" s="1" t="s">
        <v>6408</v>
      </c>
      <c r="AH4984" s="1" t="s">
        <v>6409</v>
      </c>
      <c r="AI4984" s="1" t="s">
        <v>6410</v>
      </c>
    </row>
    <row r="4985" spans="1:35">
      <c r="A4985" s="1" t="s">
        <v>39</v>
      </c>
      <c r="B4985" s="1" t="s">
        <v>40</v>
      </c>
      <c r="C4985" s="2">
        <v>45139</v>
      </c>
      <c r="D4985" s="1" t="s">
        <v>9007</v>
      </c>
      <c r="E4985" s="1" t="s">
        <v>9008</v>
      </c>
      <c r="F4985" s="1" t="s">
        <v>9009</v>
      </c>
      <c r="G4985" s="1" t="s">
        <v>6404</v>
      </c>
      <c r="H4985" s="1" t="s">
        <v>6405</v>
      </c>
      <c r="K4985" s="1" t="s">
        <v>9009</v>
      </c>
      <c r="L4985" s="1" t="s">
        <v>6406</v>
      </c>
      <c r="M4985" s="1" t="s">
        <v>834</v>
      </c>
      <c r="N4985" s="1">
        <v>60100000</v>
      </c>
      <c r="Q4985" s="2">
        <v>44949</v>
      </c>
      <c r="R4985" s="2">
        <v>47330</v>
      </c>
      <c r="T4985" s="2">
        <v>47330</v>
      </c>
      <c r="U4985" s="3">
        <v>32340</v>
      </c>
      <c r="V4985" s="1" t="s">
        <v>46</v>
      </c>
      <c r="X4985" s="1" t="s">
        <v>6593</v>
      </c>
      <c r="AA4985" s="1">
        <v>75186</v>
      </c>
      <c r="AE4985" s="1" t="s">
        <v>6407</v>
      </c>
      <c r="AF4985" s="1" t="s">
        <v>6408</v>
      </c>
      <c r="AH4985" s="1" t="s">
        <v>6409</v>
      </c>
      <c r="AI4985" s="1" t="s">
        <v>6410</v>
      </c>
    </row>
    <row r="4986" spans="1:35">
      <c r="A4986" s="1" t="s">
        <v>39</v>
      </c>
      <c r="B4986" s="1" t="s">
        <v>40</v>
      </c>
      <c r="C4986" s="2">
        <v>45139</v>
      </c>
      <c r="D4986" s="1" t="s">
        <v>9010</v>
      </c>
      <c r="E4986" s="1" t="s">
        <v>9008</v>
      </c>
      <c r="F4986" s="1" t="s">
        <v>9011</v>
      </c>
      <c r="G4986" s="1" t="s">
        <v>6404</v>
      </c>
      <c r="H4986" s="1" t="s">
        <v>6466</v>
      </c>
      <c r="K4986" s="1" t="s">
        <v>9011</v>
      </c>
      <c r="L4986" s="1" t="s">
        <v>6467</v>
      </c>
      <c r="M4986" s="1" t="s">
        <v>834</v>
      </c>
      <c r="N4986" s="1">
        <v>60100000</v>
      </c>
      <c r="Q4986" s="2">
        <v>44952</v>
      </c>
      <c r="R4986" s="2">
        <v>45688</v>
      </c>
      <c r="T4986" s="2">
        <v>46418</v>
      </c>
      <c r="U4986" s="3">
        <v>7400</v>
      </c>
      <c r="V4986" s="1" t="s">
        <v>46</v>
      </c>
      <c r="X4986" s="1" t="s">
        <v>6838</v>
      </c>
      <c r="AA4986" s="1">
        <v>137752</v>
      </c>
      <c r="AE4986" s="1" t="s">
        <v>6407</v>
      </c>
      <c r="AF4986" s="1" t="s">
        <v>6408</v>
      </c>
      <c r="AH4986" s="1" t="s">
        <v>6409</v>
      </c>
      <c r="AI4986" s="1" t="s">
        <v>6410</v>
      </c>
    </row>
    <row r="4987" spans="1:35">
      <c r="A4987" s="1" t="s">
        <v>39</v>
      </c>
      <c r="B4987" s="1" t="s">
        <v>40</v>
      </c>
      <c r="C4987" s="2">
        <v>45139</v>
      </c>
      <c r="D4987" s="1" t="s">
        <v>9012</v>
      </c>
      <c r="E4987" s="1" t="s">
        <v>9013</v>
      </c>
      <c r="F4987" s="1" t="s">
        <v>8128</v>
      </c>
      <c r="G4987" s="1" t="s">
        <v>6404</v>
      </c>
      <c r="H4987" s="1" t="s">
        <v>6466</v>
      </c>
      <c r="K4987" s="1" t="s">
        <v>8128</v>
      </c>
      <c r="L4987" s="1" t="s">
        <v>6467</v>
      </c>
      <c r="M4987" s="1" t="s">
        <v>834</v>
      </c>
      <c r="N4987" s="1">
        <v>60100000</v>
      </c>
      <c r="Q4987" s="2">
        <v>44958</v>
      </c>
      <c r="R4987" s="2">
        <v>45716</v>
      </c>
      <c r="T4987" s="2">
        <v>46811</v>
      </c>
      <c r="U4987" s="3">
        <v>9800</v>
      </c>
      <c r="V4987" s="1" t="s">
        <v>46</v>
      </c>
      <c r="X4987" s="1" t="s">
        <v>6943</v>
      </c>
      <c r="AA4987" s="1">
        <v>12092</v>
      </c>
      <c r="AE4987" s="1" t="s">
        <v>6407</v>
      </c>
      <c r="AF4987" s="1" t="s">
        <v>6408</v>
      </c>
      <c r="AH4987" s="1" t="s">
        <v>6409</v>
      </c>
      <c r="AI4987" s="1" t="s">
        <v>6410</v>
      </c>
    </row>
    <row r="4988" spans="1:35">
      <c r="A4988" s="1" t="s">
        <v>39</v>
      </c>
      <c r="B4988" s="1" t="s">
        <v>40</v>
      </c>
      <c r="C4988" s="2">
        <v>45139</v>
      </c>
      <c r="D4988" s="1" t="s">
        <v>9014</v>
      </c>
      <c r="E4988" s="1" t="s">
        <v>9013</v>
      </c>
      <c r="F4988" s="1" t="s">
        <v>9015</v>
      </c>
      <c r="G4988" s="1" t="s">
        <v>6404</v>
      </c>
      <c r="H4988" s="1" t="s">
        <v>6405</v>
      </c>
      <c r="K4988" s="1" t="s">
        <v>9015</v>
      </c>
      <c r="L4988" s="1" t="s">
        <v>6406</v>
      </c>
      <c r="M4988" s="1" t="s">
        <v>834</v>
      </c>
      <c r="N4988" s="1">
        <v>60100000</v>
      </c>
      <c r="Q4988" s="2">
        <v>44956</v>
      </c>
      <c r="R4988" s="2">
        <v>46857</v>
      </c>
      <c r="T4988" s="2">
        <v>47592</v>
      </c>
      <c r="U4988" s="3">
        <v>102720</v>
      </c>
      <c r="V4988" s="1" t="s">
        <v>46</v>
      </c>
      <c r="X4988" s="1" t="s">
        <v>6910</v>
      </c>
      <c r="AA4988" s="1">
        <v>110596</v>
      </c>
      <c r="AE4988" s="1" t="s">
        <v>6407</v>
      </c>
      <c r="AF4988" s="1" t="s">
        <v>6408</v>
      </c>
      <c r="AH4988" s="1" t="s">
        <v>6409</v>
      </c>
      <c r="AI4988" s="1" t="s">
        <v>6410</v>
      </c>
    </row>
    <row r="4989" spans="1:35">
      <c r="A4989" s="1" t="s">
        <v>39</v>
      </c>
      <c r="B4989" s="1" t="s">
        <v>40</v>
      </c>
      <c r="C4989" s="2">
        <v>45139</v>
      </c>
      <c r="D4989" s="1" t="s">
        <v>9016</v>
      </c>
      <c r="E4989" s="1" t="s">
        <v>9017</v>
      </c>
      <c r="F4989" s="1" t="s">
        <v>7514</v>
      </c>
      <c r="G4989" s="1" t="s">
        <v>6404</v>
      </c>
      <c r="H4989" s="1" t="s">
        <v>6405</v>
      </c>
      <c r="K4989" s="1" t="s">
        <v>7514</v>
      </c>
      <c r="L4989" s="1" t="s">
        <v>6406</v>
      </c>
      <c r="M4989" s="1" t="s">
        <v>834</v>
      </c>
      <c r="N4989" s="1">
        <v>60100000</v>
      </c>
      <c r="Q4989" s="2">
        <v>44977</v>
      </c>
      <c r="R4989" s="2">
        <v>45504</v>
      </c>
      <c r="T4989" s="2">
        <v>46599</v>
      </c>
      <c r="U4989" s="3">
        <v>48000</v>
      </c>
      <c r="V4989" s="1" t="s">
        <v>46</v>
      </c>
      <c r="X4989" s="1" t="s">
        <v>6838</v>
      </c>
      <c r="AA4989" s="1">
        <v>137752</v>
      </c>
      <c r="AE4989" s="1" t="s">
        <v>6407</v>
      </c>
      <c r="AF4989" s="1" t="s">
        <v>6408</v>
      </c>
      <c r="AH4989" s="1" t="s">
        <v>6409</v>
      </c>
      <c r="AI4989" s="1" t="s">
        <v>6410</v>
      </c>
    </row>
    <row r="4990" spans="1:35">
      <c r="A4990" s="1" t="s">
        <v>39</v>
      </c>
      <c r="B4990" s="1" t="s">
        <v>40</v>
      </c>
      <c r="C4990" s="2">
        <v>45139</v>
      </c>
      <c r="D4990" s="1" t="s">
        <v>9018</v>
      </c>
      <c r="E4990" s="1" t="s">
        <v>9017</v>
      </c>
      <c r="F4990" s="1" t="s">
        <v>9019</v>
      </c>
      <c r="G4990" s="1" t="s">
        <v>6404</v>
      </c>
      <c r="H4990" s="1" t="s">
        <v>6405</v>
      </c>
      <c r="K4990" s="1" t="s">
        <v>9019</v>
      </c>
      <c r="L4990" s="1" t="s">
        <v>6611</v>
      </c>
      <c r="M4990" s="1" t="s">
        <v>834</v>
      </c>
      <c r="N4990" s="1">
        <v>60100000</v>
      </c>
      <c r="Q4990" s="2">
        <v>44956</v>
      </c>
      <c r="R4990" s="2">
        <v>45504</v>
      </c>
      <c r="T4990" s="2">
        <v>46234</v>
      </c>
      <c r="U4990" s="3">
        <v>18720</v>
      </c>
      <c r="V4990" s="1" t="s">
        <v>46</v>
      </c>
      <c r="X4990" s="1" t="s">
        <v>6910</v>
      </c>
      <c r="AA4990" s="1">
        <v>110596</v>
      </c>
      <c r="AE4990" s="1" t="s">
        <v>6407</v>
      </c>
      <c r="AF4990" s="1" t="s">
        <v>6408</v>
      </c>
      <c r="AH4990" s="1" t="s">
        <v>6409</v>
      </c>
      <c r="AI4990" s="1" t="s">
        <v>6410</v>
      </c>
    </row>
    <row r="4991" spans="1:35">
      <c r="A4991" s="1" t="s">
        <v>39</v>
      </c>
      <c r="B4991" s="1" t="s">
        <v>40</v>
      </c>
      <c r="C4991" s="2">
        <v>45139</v>
      </c>
      <c r="D4991" s="1" t="s">
        <v>9020</v>
      </c>
      <c r="E4991" s="1" t="s">
        <v>9017</v>
      </c>
      <c r="F4991" s="1" t="s">
        <v>9021</v>
      </c>
      <c r="G4991" s="1" t="s">
        <v>6404</v>
      </c>
      <c r="H4991" s="1" t="s">
        <v>6466</v>
      </c>
      <c r="K4991" s="1" t="s">
        <v>9021</v>
      </c>
      <c r="L4991" s="1" t="s">
        <v>6467</v>
      </c>
      <c r="M4991" s="1" t="s">
        <v>834</v>
      </c>
      <c r="N4991" s="1">
        <v>60100000</v>
      </c>
      <c r="Q4991" s="2">
        <v>44956</v>
      </c>
      <c r="R4991" s="2">
        <v>45322</v>
      </c>
      <c r="T4991" s="2">
        <v>46418</v>
      </c>
      <c r="U4991" s="3">
        <v>2124</v>
      </c>
      <c r="V4991" s="1" t="s">
        <v>46</v>
      </c>
      <c r="X4991" s="1" t="s">
        <v>9022</v>
      </c>
      <c r="AA4991" s="1">
        <v>138190</v>
      </c>
      <c r="AE4991" s="1" t="s">
        <v>6407</v>
      </c>
      <c r="AF4991" s="1" t="s">
        <v>6408</v>
      </c>
      <c r="AH4991" s="1" t="s">
        <v>6409</v>
      </c>
      <c r="AI4991" s="1" t="s">
        <v>6410</v>
      </c>
    </row>
    <row r="4992" spans="1:35">
      <c r="A4992" s="1" t="s">
        <v>39</v>
      </c>
      <c r="B4992" s="1" t="s">
        <v>40</v>
      </c>
      <c r="C4992" s="2">
        <v>45139</v>
      </c>
      <c r="D4992" s="1" t="s">
        <v>9023</v>
      </c>
      <c r="E4992" s="1" t="s">
        <v>9017</v>
      </c>
      <c r="F4992" s="1" t="s">
        <v>9024</v>
      </c>
      <c r="G4992" s="1" t="s">
        <v>6404</v>
      </c>
      <c r="H4992" s="1" t="s">
        <v>6466</v>
      </c>
      <c r="K4992" s="1" t="s">
        <v>9024</v>
      </c>
      <c r="L4992" s="1" t="s">
        <v>6467</v>
      </c>
      <c r="M4992" s="1" t="s">
        <v>834</v>
      </c>
      <c r="N4992" s="1">
        <v>60100000</v>
      </c>
      <c r="Q4992" s="2">
        <v>44970</v>
      </c>
      <c r="R4992" s="2">
        <v>45716</v>
      </c>
      <c r="T4992" s="2">
        <v>46811</v>
      </c>
      <c r="U4992" s="3">
        <v>2730</v>
      </c>
      <c r="V4992" s="1" t="s">
        <v>46</v>
      </c>
      <c r="X4992" s="1" t="s">
        <v>6969</v>
      </c>
      <c r="AA4992" s="1">
        <v>110522</v>
      </c>
      <c r="AE4992" s="1" t="s">
        <v>6407</v>
      </c>
      <c r="AF4992" s="1" t="s">
        <v>6408</v>
      </c>
      <c r="AH4992" s="1" t="s">
        <v>6409</v>
      </c>
      <c r="AI4992" s="1" t="s">
        <v>6410</v>
      </c>
    </row>
    <row r="4993" spans="1:35">
      <c r="A4993" s="1" t="s">
        <v>39</v>
      </c>
      <c r="B4993" s="1" t="s">
        <v>40</v>
      </c>
      <c r="C4993" s="2">
        <v>45139</v>
      </c>
      <c r="D4993" s="1" t="s">
        <v>9025</v>
      </c>
      <c r="E4993" s="1" t="s">
        <v>9026</v>
      </c>
      <c r="F4993" s="1" t="s">
        <v>9027</v>
      </c>
      <c r="G4993" s="1" t="s">
        <v>6404</v>
      </c>
      <c r="H4993" s="1" t="s">
        <v>6405</v>
      </c>
      <c r="K4993" s="1" t="s">
        <v>9027</v>
      </c>
      <c r="L4993" s="1" t="s">
        <v>6406</v>
      </c>
      <c r="M4993" s="1" t="s">
        <v>834</v>
      </c>
      <c r="N4993" s="1">
        <v>60100000</v>
      </c>
      <c r="Q4993" s="2">
        <v>44963</v>
      </c>
      <c r="R4993" s="2">
        <v>45504</v>
      </c>
      <c r="T4993" s="2">
        <v>46234</v>
      </c>
      <c r="U4993" s="3">
        <v>15680</v>
      </c>
      <c r="V4993" s="1" t="s">
        <v>46</v>
      </c>
      <c r="X4993" s="1" t="s">
        <v>6593</v>
      </c>
      <c r="AA4993" s="1">
        <v>75186</v>
      </c>
      <c r="AE4993" s="1" t="s">
        <v>6407</v>
      </c>
      <c r="AF4993" s="1" t="s">
        <v>6408</v>
      </c>
      <c r="AH4993" s="1" t="s">
        <v>6409</v>
      </c>
      <c r="AI4993" s="1" t="s">
        <v>6410</v>
      </c>
    </row>
    <row r="4994" spans="1:35">
      <c r="A4994" s="1" t="s">
        <v>39</v>
      </c>
      <c r="B4994" s="1" t="s">
        <v>40</v>
      </c>
      <c r="C4994" s="2">
        <v>45139</v>
      </c>
      <c r="D4994" s="1" t="s">
        <v>9028</v>
      </c>
      <c r="E4994" s="1" t="s">
        <v>9026</v>
      </c>
      <c r="F4994" s="1" t="s">
        <v>9029</v>
      </c>
      <c r="G4994" s="1" t="s">
        <v>6404</v>
      </c>
      <c r="H4994" s="1" t="s">
        <v>6405</v>
      </c>
      <c r="K4994" s="1" t="s">
        <v>9029</v>
      </c>
      <c r="L4994" s="1" t="s">
        <v>6406</v>
      </c>
      <c r="M4994" s="1" t="s">
        <v>834</v>
      </c>
      <c r="N4994" s="1">
        <v>60100000</v>
      </c>
      <c r="Q4994" s="2">
        <v>44963</v>
      </c>
      <c r="R4994" s="2">
        <v>46234</v>
      </c>
      <c r="T4994" s="2">
        <v>47695</v>
      </c>
      <c r="U4994" s="3">
        <v>31456</v>
      </c>
      <c r="V4994" s="1" t="s">
        <v>46</v>
      </c>
      <c r="X4994" s="1" t="s">
        <v>6593</v>
      </c>
      <c r="AA4994" s="1">
        <v>75186</v>
      </c>
      <c r="AE4994" s="1" t="s">
        <v>6407</v>
      </c>
      <c r="AF4994" s="1" t="s">
        <v>6408</v>
      </c>
      <c r="AH4994" s="1" t="s">
        <v>6409</v>
      </c>
      <c r="AI4994" s="1" t="s">
        <v>6410</v>
      </c>
    </row>
    <row r="4995" spans="1:35">
      <c r="A4995" s="1" t="s">
        <v>39</v>
      </c>
      <c r="B4995" s="1" t="s">
        <v>40</v>
      </c>
      <c r="C4995" s="2">
        <v>45139</v>
      </c>
      <c r="D4995" s="1" t="s">
        <v>9030</v>
      </c>
      <c r="E4995" s="1" t="s">
        <v>9026</v>
      </c>
      <c r="F4995" s="1" t="s">
        <v>9031</v>
      </c>
      <c r="G4995" s="1" t="s">
        <v>6404</v>
      </c>
      <c r="H4995" s="1" t="s">
        <v>6466</v>
      </c>
      <c r="K4995" s="1" t="s">
        <v>9031</v>
      </c>
      <c r="L4995" s="1" t="s">
        <v>6467</v>
      </c>
      <c r="M4995" s="1" t="s">
        <v>834</v>
      </c>
      <c r="N4995" s="1">
        <v>60100000</v>
      </c>
      <c r="Q4995" s="2">
        <v>44963</v>
      </c>
      <c r="R4995" s="2">
        <v>45869</v>
      </c>
      <c r="T4995" s="2">
        <v>46599</v>
      </c>
      <c r="U4995" s="3">
        <v>6400</v>
      </c>
      <c r="V4995" s="1" t="s">
        <v>46</v>
      </c>
      <c r="X4995" s="1" t="s">
        <v>7288</v>
      </c>
      <c r="AA4995" s="1">
        <v>128565</v>
      </c>
      <c r="AE4995" s="1" t="s">
        <v>6407</v>
      </c>
      <c r="AF4995" s="1" t="s">
        <v>6408</v>
      </c>
      <c r="AH4995" s="1" t="s">
        <v>6409</v>
      </c>
      <c r="AI4995" s="1" t="s">
        <v>6410</v>
      </c>
    </row>
    <row r="4996" spans="1:35">
      <c r="A4996" s="1" t="s">
        <v>39</v>
      </c>
      <c r="B4996" s="1" t="s">
        <v>40</v>
      </c>
      <c r="C4996" s="2">
        <v>45139</v>
      </c>
      <c r="D4996" s="1" t="s">
        <v>9032</v>
      </c>
      <c r="F4996" s="1" t="s">
        <v>9033</v>
      </c>
      <c r="G4996" s="1" t="s">
        <v>6463</v>
      </c>
      <c r="H4996" s="1" t="s">
        <v>6466</v>
      </c>
      <c r="K4996" s="1" t="s">
        <v>9033</v>
      </c>
      <c r="L4996" s="1" t="s">
        <v>6467</v>
      </c>
      <c r="M4996" s="1" t="s">
        <v>834</v>
      </c>
      <c r="N4996" s="1">
        <v>60100000</v>
      </c>
      <c r="Q4996" s="2">
        <v>44974</v>
      </c>
      <c r="R4996" s="2">
        <v>45322</v>
      </c>
      <c r="T4996" s="2">
        <v>45322</v>
      </c>
      <c r="U4996" s="3">
        <v>896</v>
      </c>
      <c r="V4996" s="1" t="s">
        <v>46</v>
      </c>
      <c r="X4996" s="1" t="s">
        <v>6597</v>
      </c>
      <c r="AA4996" s="1">
        <v>8616</v>
      </c>
      <c r="AE4996" s="1" t="s">
        <v>6407</v>
      </c>
      <c r="AF4996" s="1" t="s">
        <v>6408</v>
      </c>
      <c r="AH4996" s="1" t="s">
        <v>6409</v>
      </c>
    </row>
    <row r="4997" spans="1:35">
      <c r="A4997" s="1" t="s">
        <v>39</v>
      </c>
      <c r="B4997" s="1" t="s">
        <v>40</v>
      </c>
      <c r="C4997" s="2">
        <v>45139</v>
      </c>
      <c r="D4997" s="1" t="s">
        <v>9034</v>
      </c>
      <c r="E4997" s="1" t="s">
        <v>9035</v>
      </c>
      <c r="F4997" s="1" t="s">
        <v>9036</v>
      </c>
      <c r="G4997" s="1" t="s">
        <v>6404</v>
      </c>
      <c r="H4997" s="1" t="s">
        <v>6405</v>
      </c>
      <c r="K4997" s="1" t="s">
        <v>9036</v>
      </c>
      <c r="L4997" s="1" t="s">
        <v>6611</v>
      </c>
      <c r="M4997" s="1" t="s">
        <v>834</v>
      </c>
      <c r="N4997" s="1">
        <v>60100000</v>
      </c>
      <c r="Q4997" s="2">
        <v>44964</v>
      </c>
      <c r="R4997" s="2">
        <v>45504</v>
      </c>
      <c r="T4997" s="2">
        <v>46599</v>
      </c>
      <c r="U4997" s="3">
        <v>17120</v>
      </c>
      <c r="V4997" s="1" t="s">
        <v>46</v>
      </c>
      <c r="X4997" s="1" t="s">
        <v>6593</v>
      </c>
      <c r="AA4997" s="1">
        <v>75186</v>
      </c>
      <c r="AE4997" s="1" t="s">
        <v>6407</v>
      </c>
      <c r="AF4997" s="1" t="s">
        <v>6408</v>
      </c>
      <c r="AH4997" s="1" t="s">
        <v>6409</v>
      </c>
      <c r="AI4997" s="1" t="s">
        <v>6815</v>
      </c>
    </row>
    <row r="4998" spans="1:35">
      <c r="A4998" s="1" t="s">
        <v>39</v>
      </c>
      <c r="B4998" s="1" t="s">
        <v>40</v>
      </c>
      <c r="C4998" s="2">
        <v>45139</v>
      </c>
      <c r="D4998" s="1" t="s">
        <v>9037</v>
      </c>
      <c r="E4998" s="1" t="s">
        <v>9035</v>
      </c>
      <c r="F4998" s="1" t="s">
        <v>9038</v>
      </c>
      <c r="G4998" s="1" t="s">
        <v>6404</v>
      </c>
      <c r="H4998" s="1" t="s">
        <v>6405</v>
      </c>
      <c r="K4998" s="1" t="s">
        <v>9038</v>
      </c>
      <c r="L4998" s="1" t="s">
        <v>6406</v>
      </c>
      <c r="M4998" s="1" t="s">
        <v>834</v>
      </c>
      <c r="N4998" s="1">
        <v>60100000</v>
      </c>
      <c r="Q4998" s="2">
        <v>44977</v>
      </c>
      <c r="R4998" s="2">
        <v>45504</v>
      </c>
      <c r="T4998" s="2">
        <v>47695</v>
      </c>
      <c r="U4998" s="3">
        <v>47040</v>
      </c>
      <c r="V4998" s="1" t="s">
        <v>46</v>
      </c>
      <c r="X4998" s="1" t="s">
        <v>6874</v>
      </c>
      <c r="AA4998" s="1">
        <v>107260</v>
      </c>
      <c r="AE4998" s="1" t="s">
        <v>6407</v>
      </c>
      <c r="AF4998" s="1" t="s">
        <v>6408</v>
      </c>
      <c r="AH4998" s="1" t="s">
        <v>6409</v>
      </c>
      <c r="AI4998" s="1" t="s">
        <v>6815</v>
      </c>
    </row>
    <row r="4999" spans="1:35">
      <c r="A4999" s="1" t="s">
        <v>39</v>
      </c>
      <c r="B4999" s="1" t="s">
        <v>40</v>
      </c>
      <c r="C4999" s="2">
        <v>45139</v>
      </c>
      <c r="D4999" s="1" t="s">
        <v>9039</v>
      </c>
      <c r="E4999" s="1" t="s">
        <v>9035</v>
      </c>
      <c r="F4999" s="1" t="s">
        <v>9040</v>
      </c>
      <c r="G4999" s="1" t="s">
        <v>6404</v>
      </c>
      <c r="H4999" s="1" t="s">
        <v>6405</v>
      </c>
      <c r="K4999" s="1" t="s">
        <v>9040</v>
      </c>
      <c r="L4999" s="1" t="s">
        <v>6611</v>
      </c>
      <c r="M4999" s="1" t="s">
        <v>834</v>
      </c>
      <c r="N4999" s="1">
        <v>60100000</v>
      </c>
      <c r="Q4999" s="2">
        <v>44977</v>
      </c>
      <c r="R4999" s="2">
        <v>45869</v>
      </c>
      <c r="T4999" s="2">
        <v>47330</v>
      </c>
      <c r="U4999" s="3">
        <v>30030</v>
      </c>
      <c r="V4999" s="1" t="s">
        <v>46</v>
      </c>
      <c r="X4999" s="1" t="s">
        <v>6910</v>
      </c>
      <c r="AA4999" s="1">
        <v>110596</v>
      </c>
      <c r="AE4999" s="1" t="s">
        <v>6407</v>
      </c>
      <c r="AF4999" s="1" t="s">
        <v>6408</v>
      </c>
      <c r="AH4999" s="1" t="s">
        <v>6409</v>
      </c>
      <c r="AI4999" s="1" t="s">
        <v>6815</v>
      </c>
    </row>
    <row r="5000" spans="1:35">
      <c r="A5000" s="1" t="s">
        <v>39</v>
      </c>
      <c r="B5000" s="1" t="s">
        <v>40</v>
      </c>
      <c r="C5000" s="2">
        <v>45139</v>
      </c>
      <c r="D5000" s="1" t="s">
        <v>9041</v>
      </c>
      <c r="E5000" s="1" t="s">
        <v>9035</v>
      </c>
      <c r="F5000" s="1" t="s">
        <v>9042</v>
      </c>
      <c r="G5000" s="1" t="s">
        <v>6404</v>
      </c>
      <c r="H5000" s="1" t="s">
        <v>6405</v>
      </c>
      <c r="K5000" s="1" t="s">
        <v>9042</v>
      </c>
      <c r="L5000" s="1" t="s">
        <v>6406</v>
      </c>
      <c r="M5000" s="1" t="s">
        <v>834</v>
      </c>
      <c r="N5000" s="1">
        <v>60100000</v>
      </c>
      <c r="Q5000" s="2">
        <v>44991</v>
      </c>
      <c r="R5000" s="2">
        <v>45869</v>
      </c>
      <c r="T5000" s="2">
        <v>45869</v>
      </c>
      <c r="U5000" s="3">
        <v>8040</v>
      </c>
      <c r="V5000" s="1" t="s">
        <v>46</v>
      </c>
      <c r="X5000" s="1" t="s">
        <v>8117</v>
      </c>
      <c r="AA5000" s="1">
        <v>124420</v>
      </c>
      <c r="AE5000" s="1" t="s">
        <v>6407</v>
      </c>
      <c r="AF5000" s="1" t="s">
        <v>6408</v>
      </c>
      <c r="AH5000" s="1" t="s">
        <v>6409</v>
      </c>
      <c r="AI5000" s="1" t="s">
        <v>6815</v>
      </c>
    </row>
    <row r="5001" spans="1:35">
      <c r="A5001" s="1" t="s">
        <v>39</v>
      </c>
      <c r="B5001" s="1" t="s">
        <v>40</v>
      </c>
      <c r="C5001" s="2">
        <v>45139</v>
      </c>
      <c r="D5001" s="1" t="s">
        <v>9043</v>
      </c>
      <c r="E5001" s="1" t="s">
        <v>9035</v>
      </c>
      <c r="F5001" s="1" t="s">
        <v>9044</v>
      </c>
      <c r="G5001" s="1" t="s">
        <v>6404</v>
      </c>
      <c r="H5001" s="1" t="s">
        <v>6466</v>
      </c>
      <c r="K5001" s="1" t="s">
        <v>9044</v>
      </c>
      <c r="L5001" s="1" t="s">
        <v>6467</v>
      </c>
      <c r="M5001" s="1" t="s">
        <v>834</v>
      </c>
      <c r="N5001" s="1">
        <v>60100000</v>
      </c>
      <c r="Q5001" s="2">
        <v>44970</v>
      </c>
      <c r="R5001" s="2">
        <v>45322</v>
      </c>
      <c r="T5001" s="2">
        <v>46053</v>
      </c>
      <c r="U5001" s="3">
        <v>39585</v>
      </c>
      <c r="V5001" s="1" t="s">
        <v>46</v>
      </c>
      <c r="X5001" s="1" t="s">
        <v>6910</v>
      </c>
      <c r="AA5001" s="1">
        <v>110596</v>
      </c>
      <c r="AE5001" s="1" t="s">
        <v>6407</v>
      </c>
      <c r="AF5001" s="1" t="s">
        <v>6408</v>
      </c>
      <c r="AH5001" s="1" t="s">
        <v>6409</v>
      </c>
      <c r="AI5001" s="1" t="s">
        <v>6815</v>
      </c>
    </row>
    <row r="5002" spans="1:35">
      <c r="A5002" s="1" t="s">
        <v>39</v>
      </c>
      <c r="B5002" s="1" t="s">
        <v>40</v>
      </c>
      <c r="C5002" s="2">
        <v>45139</v>
      </c>
      <c r="D5002" s="1" t="s">
        <v>9045</v>
      </c>
      <c r="E5002" s="1" t="s">
        <v>9046</v>
      </c>
      <c r="F5002" s="1" t="s">
        <v>9047</v>
      </c>
      <c r="G5002" s="1" t="s">
        <v>6404</v>
      </c>
      <c r="H5002" s="1" t="s">
        <v>6466</v>
      </c>
      <c r="K5002" s="1" t="s">
        <v>9047</v>
      </c>
      <c r="L5002" s="1" t="s">
        <v>6467</v>
      </c>
      <c r="M5002" s="1" t="s">
        <v>834</v>
      </c>
      <c r="N5002" s="1">
        <v>60100000</v>
      </c>
      <c r="Q5002" s="2">
        <v>44979</v>
      </c>
      <c r="R5002" s="2">
        <v>45291</v>
      </c>
      <c r="T5002" s="2">
        <v>46387</v>
      </c>
      <c r="U5002" s="3">
        <v>7544</v>
      </c>
      <c r="V5002" s="1" t="s">
        <v>46</v>
      </c>
      <c r="X5002" s="1" t="s">
        <v>9048</v>
      </c>
      <c r="AA5002" s="1">
        <v>61771</v>
      </c>
      <c r="AE5002" s="1" t="s">
        <v>6407</v>
      </c>
      <c r="AF5002" s="1" t="s">
        <v>6408</v>
      </c>
      <c r="AH5002" s="1" t="s">
        <v>6409</v>
      </c>
      <c r="AI5002" s="1" t="s">
        <v>6410</v>
      </c>
    </row>
    <row r="5003" spans="1:35">
      <c r="A5003" s="1" t="s">
        <v>39</v>
      </c>
      <c r="B5003" s="1" t="s">
        <v>40</v>
      </c>
      <c r="C5003" s="2">
        <v>45139</v>
      </c>
      <c r="D5003" s="1" t="s">
        <v>9049</v>
      </c>
      <c r="E5003" s="1" t="s">
        <v>9050</v>
      </c>
      <c r="F5003" s="1" t="s">
        <v>9051</v>
      </c>
      <c r="G5003" s="1" t="s">
        <v>6404</v>
      </c>
      <c r="H5003" s="1" t="s">
        <v>6405</v>
      </c>
      <c r="K5003" s="1" t="s">
        <v>9051</v>
      </c>
      <c r="L5003" s="1" t="s">
        <v>6406</v>
      </c>
      <c r="M5003" s="1" t="s">
        <v>834</v>
      </c>
      <c r="N5003" s="1">
        <v>60100000</v>
      </c>
      <c r="Q5003" s="2">
        <v>44977</v>
      </c>
      <c r="R5003" s="2">
        <v>45869</v>
      </c>
      <c r="T5003" s="2">
        <v>45869</v>
      </c>
      <c r="U5003" s="3">
        <v>13500</v>
      </c>
      <c r="V5003" s="1" t="s">
        <v>46</v>
      </c>
      <c r="X5003" s="1" t="s">
        <v>9052</v>
      </c>
      <c r="AA5003" s="1">
        <v>139128</v>
      </c>
      <c r="AE5003" s="1" t="s">
        <v>6407</v>
      </c>
      <c r="AF5003" s="1" t="s">
        <v>6408</v>
      </c>
      <c r="AH5003" s="1" t="s">
        <v>6409</v>
      </c>
      <c r="AI5003" s="1" t="s">
        <v>6410</v>
      </c>
    </row>
    <row r="5004" spans="1:35">
      <c r="A5004" s="1" t="s">
        <v>39</v>
      </c>
      <c r="B5004" s="1" t="s">
        <v>40</v>
      </c>
      <c r="C5004" s="2">
        <v>45139</v>
      </c>
      <c r="D5004" s="1" t="s">
        <v>9053</v>
      </c>
      <c r="F5004" s="1" t="s">
        <v>9054</v>
      </c>
      <c r="G5004" s="1" t="s">
        <v>6463</v>
      </c>
      <c r="H5004" s="1" t="s">
        <v>6405</v>
      </c>
      <c r="K5004" s="1" t="s">
        <v>9054</v>
      </c>
      <c r="L5004" s="1" t="s">
        <v>6611</v>
      </c>
      <c r="M5004" s="1" t="s">
        <v>834</v>
      </c>
      <c r="N5004" s="1">
        <v>60100000</v>
      </c>
      <c r="Q5004" s="2">
        <v>44929</v>
      </c>
      <c r="R5004" s="2">
        <v>45382</v>
      </c>
      <c r="T5004" s="2">
        <v>46234</v>
      </c>
      <c r="U5004" s="3">
        <v>16163</v>
      </c>
      <c r="V5004" s="1" t="s">
        <v>46</v>
      </c>
      <c r="X5004" s="1" t="s">
        <v>9055</v>
      </c>
      <c r="AA5004" s="1">
        <v>138727</v>
      </c>
      <c r="AE5004" s="1" t="s">
        <v>6407</v>
      </c>
      <c r="AF5004" s="1" t="s">
        <v>6408</v>
      </c>
      <c r="AH5004" s="1" t="s">
        <v>6409</v>
      </c>
    </row>
    <row r="5005" spans="1:35">
      <c r="A5005" s="1" t="s">
        <v>39</v>
      </c>
      <c r="B5005" s="1" t="s">
        <v>40</v>
      </c>
      <c r="C5005" s="2">
        <v>45139</v>
      </c>
      <c r="D5005" s="1" t="s">
        <v>9056</v>
      </c>
      <c r="E5005" s="1" t="s">
        <v>9057</v>
      </c>
      <c r="F5005" s="1" t="s">
        <v>9058</v>
      </c>
      <c r="G5005" s="1" t="s">
        <v>6404</v>
      </c>
      <c r="H5005" s="1" t="s">
        <v>6466</v>
      </c>
      <c r="K5005" s="1" t="s">
        <v>9058</v>
      </c>
      <c r="L5005" s="1" t="s">
        <v>6467</v>
      </c>
      <c r="M5005" s="1" t="s">
        <v>834</v>
      </c>
      <c r="N5005" s="1">
        <v>60100000</v>
      </c>
      <c r="Q5005" s="2">
        <v>44984</v>
      </c>
      <c r="R5005" s="2">
        <v>45350</v>
      </c>
      <c r="T5005" s="2">
        <v>46811</v>
      </c>
      <c r="U5005" s="3">
        <v>14630</v>
      </c>
      <c r="V5005" s="1" t="s">
        <v>46</v>
      </c>
      <c r="X5005" s="1" t="s">
        <v>7420</v>
      </c>
      <c r="AA5005" s="1">
        <v>128054</v>
      </c>
      <c r="AE5005" s="1" t="s">
        <v>6407</v>
      </c>
      <c r="AF5005" s="1" t="s">
        <v>6408</v>
      </c>
      <c r="AH5005" s="1" t="s">
        <v>6409</v>
      </c>
      <c r="AI5005" s="1" t="s">
        <v>6410</v>
      </c>
    </row>
    <row r="5006" spans="1:35">
      <c r="A5006" s="1" t="s">
        <v>39</v>
      </c>
      <c r="B5006" s="1" t="s">
        <v>40</v>
      </c>
      <c r="C5006" s="2">
        <v>45139</v>
      </c>
      <c r="D5006" s="1" t="s">
        <v>9059</v>
      </c>
      <c r="E5006" s="1" t="s">
        <v>9060</v>
      </c>
      <c r="F5006" s="1" t="s">
        <v>9061</v>
      </c>
      <c r="G5006" s="1" t="s">
        <v>6404</v>
      </c>
      <c r="H5006" s="1" t="s">
        <v>6466</v>
      </c>
      <c r="K5006" s="1" t="s">
        <v>9061</v>
      </c>
      <c r="L5006" s="1" t="s">
        <v>6467</v>
      </c>
      <c r="M5006" s="1" t="s">
        <v>834</v>
      </c>
      <c r="N5006" s="1">
        <v>60100000</v>
      </c>
      <c r="Q5006" s="2">
        <v>44986</v>
      </c>
      <c r="R5006" s="2">
        <v>45747</v>
      </c>
      <c r="T5006" s="2">
        <v>46843</v>
      </c>
      <c r="U5006" s="3">
        <v>3645</v>
      </c>
      <c r="V5006" s="1" t="s">
        <v>46</v>
      </c>
      <c r="X5006" s="1" t="s">
        <v>6969</v>
      </c>
      <c r="AA5006" s="1">
        <v>110522</v>
      </c>
      <c r="AE5006" s="1" t="s">
        <v>6407</v>
      </c>
      <c r="AF5006" s="1" t="s">
        <v>6408</v>
      </c>
      <c r="AH5006" s="1" t="s">
        <v>6409</v>
      </c>
      <c r="AI5006" s="1" t="s">
        <v>6410</v>
      </c>
    </row>
    <row r="5007" spans="1:35">
      <c r="A5007" s="1" t="s">
        <v>39</v>
      </c>
      <c r="B5007" s="1" t="s">
        <v>40</v>
      </c>
      <c r="C5007" s="2">
        <v>45139</v>
      </c>
      <c r="D5007" s="1" t="s">
        <v>9062</v>
      </c>
      <c r="E5007" s="1" t="s">
        <v>9060</v>
      </c>
      <c r="F5007" s="1" t="s">
        <v>9063</v>
      </c>
      <c r="G5007" s="1" t="s">
        <v>6404</v>
      </c>
      <c r="H5007" s="1" t="s">
        <v>6466</v>
      </c>
      <c r="K5007" s="1" t="s">
        <v>9063</v>
      </c>
      <c r="L5007" s="1" t="s">
        <v>6467</v>
      </c>
      <c r="M5007" s="1" t="s">
        <v>834</v>
      </c>
      <c r="N5007" s="1">
        <v>60100000</v>
      </c>
      <c r="Q5007" s="2">
        <v>44984</v>
      </c>
      <c r="R5007" s="2">
        <v>45504</v>
      </c>
      <c r="T5007" s="2">
        <v>46234</v>
      </c>
      <c r="U5007" s="3">
        <v>8200</v>
      </c>
      <c r="V5007" s="1" t="s">
        <v>46</v>
      </c>
      <c r="X5007" s="1" t="s">
        <v>9022</v>
      </c>
      <c r="AA5007" s="1">
        <v>138190</v>
      </c>
      <c r="AE5007" s="1" t="s">
        <v>6407</v>
      </c>
      <c r="AF5007" s="1" t="s">
        <v>6408</v>
      </c>
      <c r="AH5007" s="1" t="s">
        <v>6409</v>
      </c>
      <c r="AI5007" s="1" t="s">
        <v>6410</v>
      </c>
    </row>
    <row r="5008" spans="1:35">
      <c r="A5008" s="1" t="s">
        <v>39</v>
      </c>
      <c r="B5008" s="1" t="s">
        <v>40</v>
      </c>
      <c r="C5008" s="2">
        <v>45139</v>
      </c>
      <c r="D5008" s="1" t="s">
        <v>9064</v>
      </c>
      <c r="E5008" s="1" t="s">
        <v>9065</v>
      </c>
      <c r="F5008" s="1" t="s">
        <v>9066</v>
      </c>
      <c r="G5008" s="1" t="s">
        <v>6404</v>
      </c>
      <c r="H5008" s="1" t="s">
        <v>6405</v>
      </c>
      <c r="K5008" s="1" t="s">
        <v>9066</v>
      </c>
      <c r="L5008" s="1" t="s">
        <v>6611</v>
      </c>
      <c r="M5008" s="1" t="s">
        <v>834</v>
      </c>
      <c r="N5008" s="1">
        <v>60100000</v>
      </c>
      <c r="Q5008" s="2">
        <v>44985</v>
      </c>
      <c r="R5008" s="2">
        <v>45504</v>
      </c>
      <c r="T5008" s="2">
        <v>45504</v>
      </c>
      <c r="U5008" s="3">
        <v>9412</v>
      </c>
      <c r="V5008" s="1" t="s">
        <v>46</v>
      </c>
      <c r="X5008" s="1" t="s">
        <v>7676</v>
      </c>
      <c r="AA5008" s="1">
        <v>121922</v>
      </c>
      <c r="AE5008" s="1" t="s">
        <v>6407</v>
      </c>
      <c r="AF5008" s="1" t="s">
        <v>6408</v>
      </c>
      <c r="AH5008" s="1" t="s">
        <v>6409</v>
      </c>
      <c r="AI5008" s="1" t="s">
        <v>6410</v>
      </c>
    </row>
    <row r="5009" spans="1:35">
      <c r="A5009" s="1" t="s">
        <v>39</v>
      </c>
      <c r="B5009" s="1" t="s">
        <v>40</v>
      </c>
      <c r="C5009" s="2">
        <v>45139</v>
      </c>
      <c r="D5009" s="1" t="s">
        <v>9067</v>
      </c>
      <c r="E5009" s="1" t="s">
        <v>9065</v>
      </c>
      <c r="F5009" s="1" t="s">
        <v>9068</v>
      </c>
      <c r="G5009" s="1" t="s">
        <v>6404</v>
      </c>
      <c r="H5009" s="1" t="s">
        <v>6466</v>
      </c>
      <c r="K5009" s="1" t="s">
        <v>9068</v>
      </c>
      <c r="L5009" s="1" t="s">
        <v>6467</v>
      </c>
      <c r="M5009" s="1" t="s">
        <v>834</v>
      </c>
      <c r="N5009" s="1">
        <v>60100000</v>
      </c>
      <c r="Q5009" s="2">
        <v>44985</v>
      </c>
      <c r="R5009" s="2">
        <v>45350</v>
      </c>
      <c r="T5009" s="2">
        <v>46446</v>
      </c>
      <c r="U5009" s="3">
        <v>8800</v>
      </c>
      <c r="V5009" s="1" t="s">
        <v>46</v>
      </c>
      <c r="X5009" s="1" t="s">
        <v>7420</v>
      </c>
      <c r="AA5009" s="1">
        <v>128054</v>
      </c>
      <c r="AE5009" s="1" t="s">
        <v>6407</v>
      </c>
      <c r="AF5009" s="1" t="s">
        <v>6408</v>
      </c>
      <c r="AH5009" s="1" t="s">
        <v>6409</v>
      </c>
      <c r="AI5009" s="1" t="s">
        <v>6410</v>
      </c>
    </row>
    <row r="5010" spans="1:35">
      <c r="A5010" s="1" t="s">
        <v>39</v>
      </c>
      <c r="B5010" s="1" t="s">
        <v>40</v>
      </c>
      <c r="C5010" s="2">
        <v>45139</v>
      </c>
      <c r="D5010" s="1" t="s">
        <v>9069</v>
      </c>
      <c r="E5010" s="1" t="s">
        <v>9070</v>
      </c>
      <c r="F5010" s="1" t="s">
        <v>8220</v>
      </c>
      <c r="G5010" s="1" t="s">
        <v>6404</v>
      </c>
      <c r="H5010" s="1" t="s">
        <v>6405</v>
      </c>
      <c r="K5010" s="1" t="s">
        <v>8220</v>
      </c>
      <c r="L5010" s="1" t="s">
        <v>6406</v>
      </c>
      <c r="M5010" s="1" t="s">
        <v>834</v>
      </c>
      <c r="N5010" s="1">
        <v>60100000</v>
      </c>
      <c r="Q5010" s="2">
        <v>44998</v>
      </c>
      <c r="R5010" s="2">
        <v>45504</v>
      </c>
      <c r="T5010" s="2">
        <v>45765</v>
      </c>
      <c r="U5010" s="3">
        <v>10485</v>
      </c>
      <c r="V5010" s="1" t="s">
        <v>46</v>
      </c>
      <c r="X5010" s="1" t="s">
        <v>7420</v>
      </c>
      <c r="AA5010" s="1">
        <v>128054</v>
      </c>
      <c r="AE5010" s="1" t="s">
        <v>6407</v>
      </c>
      <c r="AF5010" s="1" t="s">
        <v>6408</v>
      </c>
      <c r="AH5010" s="1" t="s">
        <v>6409</v>
      </c>
      <c r="AI5010" s="1" t="s">
        <v>6410</v>
      </c>
    </row>
    <row r="5011" spans="1:35">
      <c r="A5011" s="1" t="s">
        <v>39</v>
      </c>
      <c r="B5011" s="1" t="s">
        <v>40</v>
      </c>
      <c r="C5011" s="2">
        <v>45139</v>
      </c>
      <c r="D5011" s="1" t="s">
        <v>9071</v>
      </c>
      <c r="E5011" s="1" t="s">
        <v>9070</v>
      </c>
      <c r="F5011" s="1" t="s">
        <v>9072</v>
      </c>
      <c r="G5011" s="1" t="s">
        <v>6404</v>
      </c>
      <c r="H5011" s="1" t="s">
        <v>6405</v>
      </c>
      <c r="K5011" s="1" t="s">
        <v>9072</v>
      </c>
      <c r="L5011" s="1" t="s">
        <v>6611</v>
      </c>
      <c r="M5011" s="1" t="s">
        <v>834</v>
      </c>
      <c r="N5011" s="1">
        <v>60100000</v>
      </c>
      <c r="Q5011" s="2">
        <v>44991</v>
      </c>
      <c r="R5011" s="2">
        <v>46203</v>
      </c>
      <c r="T5011" s="2">
        <v>46234</v>
      </c>
      <c r="U5011" s="3">
        <v>10848</v>
      </c>
      <c r="V5011" s="1" t="s">
        <v>46</v>
      </c>
      <c r="X5011" s="1" t="s">
        <v>6639</v>
      </c>
      <c r="AA5011" s="1">
        <v>9379</v>
      </c>
      <c r="AE5011" s="1" t="s">
        <v>6407</v>
      </c>
      <c r="AF5011" s="1" t="s">
        <v>6408</v>
      </c>
      <c r="AH5011" s="1" t="s">
        <v>6409</v>
      </c>
      <c r="AI5011" s="1" t="s">
        <v>6410</v>
      </c>
    </row>
    <row r="5012" spans="1:35">
      <c r="A5012" s="1" t="s">
        <v>39</v>
      </c>
      <c r="B5012" s="1" t="s">
        <v>40</v>
      </c>
      <c r="C5012" s="2">
        <v>45139</v>
      </c>
      <c r="D5012" s="1" t="s">
        <v>9073</v>
      </c>
      <c r="E5012" s="1" t="s">
        <v>9070</v>
      </c>
      <c r="F5012" s="1" t="s">
        <v>9074</v>
      </c>
      <c r="G5012" s="1" t="s">
        <v>6404</v>
      </c>
      <c r="H5012" s="1" t="s">
        <v>6405</v>
      </c>
      <c r="K5012" s="1" t="s">
        <v>9074</v>
      </c>
      <c r="L5012" s="1" t="s">
        <v>6406</v>
      </c>
      <c r="M5012" s="1" t="s">
        <v>834</v>
      </c>
      <c r="N5012" s="1">
        <v>60100000</v>
      </c>
      <c r="Q5012" s="2">
        <v>44991</v>
      </c>
      <c r="R5012" s="2">
        <v>45504</v>
      </c>
      <c r="T5012" s="2">
        <v>46234</v>
      </c>
      <c r="U5012" s="3">
        <v>11360</v>
      </c>
      <c r="V5012" s="1" t="s">
        <v>46</v>
      </c>
      <c r="X5012" s="1" t="s">
        <v>6653</v>
      </c>
      <c r="AA5012" s="1">
        <v>96745</v>
      </c>
      <c r="AE5012" s="1" t="s">
        <v>6407</v>
      </c>
      <c r="AF5012" s="1" t="s">
        <v>6408</v>
      </c>
      <c r="AH5012" s="1" t="s">
        <v>6409</v>
      </c>
      <c r="AI5012" s="1" t="s">
        <v>6410</v>
      </c>
    </row>
    <row r="5013" spans="1:35">
      <c r="A5013" s="1" t="s">
        <v>39</v>
      </c>
      <c r="B5013" s="1" t="s">
        <v>40</v>
      </c>
      <c r="C5013" s="2">
        <v>45139</v>
      </c>
      <c r="D5013" s="1" t="s">
        <v>9075</v>
      </c>
      <c r="E5013" s="1" t="s">
        <v>9070</v>
      </c>
      <c r="F5013" s="1" t="s">
        <v>9076</v>
      </c>
      <c r="G5013" s="1" t="s">
        <v>6404</v>
      </c>
      <c r="H5013" s="1" t="s">
        <v>6405</v>
      </c>
      <c r="K5013" s="1" t="s">
        <v>9076</v>
      </c>
      <c r="L5013" s="1" t="s">
        <v>6406</v>
      </c>
      <c r="M5013" s="1" t="s">
        <v>834</v>
      </c>
      <c r="N5013" s="1">
        <v>60100000</v>
      </c>
      <c r="Q5013" s="2">
        <v>44991</v>
      </c>
      <c r="R5013" s="2">
        <v>46599</v>
      </c>
      <c r="T5013" s="2">
        <v>47695</v>
      </c>
      <c r="U5013" s="3">
        <v>22080</v>
      </c>
      <c r="V5013" s="1" t="s">
        <v>46</v>
      </c>
      <c r="X5013" s="1" t="s">
        <v>6917</v>
      </c>
      <c r="AA5013" s="1">
        <v>3187</v>
      </c>
      <c r="AE5013" s="1" t="s">
        <v>6407</v>
      </c>
      <c r="AF5013" s="1" t="s">
        <v>6408</v>
      </c>
      <c r="AH5013" s="1" t="s">
        <v>6409</v>
      </c>
      <c r="AI5013" s="1" t="s">
        <v>6410</v>
      </c>
    </row>
    <row r="5014" spans="1:35">
      <c r="A5014" s="1" t="s">
        <v>39</v>
      </c>
      <c r="B5014" s="1" t="s">
        <v>40</v>
      </c>
      <c r="C5014" s="2">
        <v>45139</v>
      </c>
      <c r="D5014" s="1" t="s">
        <v>9077</v>
      </c>
      <c r="F5014" s="1" t="s">
        <v>9078</v>
      </c>
      <c r="G5014" s="1" t="s">
        <v>6463</v>
      </c>
      <c r="H5014" s="1" t="s">
        <v>6466</v>
      </c>
      <c r="K5014" s="1" t="s">
        <v>9078</v>
      </c>
      <c r="L5014" s="1" t="s">
        <v>6467</v>
      </c>
      <c r="M5014" s="1" t="s">
        <v>834</v>
      </c>
      <c r="N5014" s="1">
        <v>60100000</v>
      </c>
      <c r="Q5014" s="2">
        <v>44991</v>
      </c>
      <c r="R5014" s="2">
        <v>45747</v>
      </c>
      <c r="T5014" s="2">
        <v>45747</v>
      </c>
      <c r="U5014" s="3">
        <v>798</v>
      </c>
      <c r="V5014" s="1" t="s">
        <v>46</v>
      </c>
      <c r="X5014" s="1" t="s">
        <v>6917</v>
      </c>
      <c r="AA5014" s="1">
        <v>3187</v>
      </c>
      <c r="AE5014" s="1" t="s">
        <v>6407</v>
      </c>
      <c r="AF5014" s="1" t="s">
        <v>6408</v>
      </c>
      <c r="AH5014" s="1" t="s">
        <v>6409</v>
      </c>
    </row>
    <row r="5015" spans="1:35">
      <c r="A5015" s="1" t="s">
        <v>39</v>
      </c>
      <c r="B5015" s="1" t="s">
        <v>40</v>
      </c>
      <c r="C5015" s="2">
        <v>45139</v>
      </c>
      <c r="D5015" s="1" t="s">
        <v>9079</v>
      </c>
      <c r="E5015" s="1" t="s">
        <v>9080</v>
      </c>
      <c r="F5015" s="1" t="s">
        <v>9081</v>
      </c>
      <c r="G5015" s="1" t="s">
        <v>6404</v>
      </c>
      <c r="H5015" s="1" t="s">
        <v>6405</v>
      </c>
      <c r="K5015" s="1" t="s">
        <v>9081</v>
      </c>
      <c r="L5015" s="1" t="s">
        <v>6611</v>
      </c>
      <c r="M5015" s="1" t="s">
        <v>834</v>
      </c>
      <c r="N5015" s="1">
        <v>60100000</v>
      </c>
      <c r="Q5015" s="2">
        <v>44994</v>
      </c>
      <c r="R5015" s="2">
        <v>45504</v>
      </c>
      <c r="T5015" s="2">
        <v>45869</v>
      </c>
      <c r="U5015" s="3">
        <v>5253</v>
      </c>
      <c r="V5015" s="1" t="s">
        <v>46</v>
      </c>
      <c r="X5015" s="1" t="s">
        <v>6593</v>
      </c>
      <c r="AA5015" s="1">
        <v>75186</v>
      </c>
      <c r="AE5015" s="1" t="s">
        <v>6407</v>
      </c>
      <c r="AF5015" s="1" t="s">
        <v>6408</v>
      </c>
      <c r="AH5015" s="1" t="s">
        <v>6409</v>
      </c>
      <c r="AI5015" s="1" t="s">
        <v>6410</v>
      </c>
    </row>
    <row r="5016" spans="1:35">
      <c r="A5016" s="1" t="s">
        <v>39</v>
      </c>
      <c r="B5016" s="1" t="s">
        <v>40</v>
      </c>
      <c r="C5016" s="2">
        <v>45139</v>
      </c>
      <c r="D5016" s="1" t="s">
        <v>9082</v>
      </c>
      <c r="F5016" s="1" t="s">
        <v>9083</v>
      </c>
      <c r="G5016" s="1" t="s">
        <v>6463</v>
      </c>
      <c r="H5016" s="1" t="s">
        <v>6414</v>
      </c>
      <c r="K5016" s="1" t="s">
        <v>9083</v>
      </c>
      <c r="L5016" s="1" t="s">
        <v>6605</v>
      </c>
      <c r="M5016" s="1" t="s">
        <v>834</v>
      </c>
      <c r="N5016" s="1">
        <v>60100000</v>
      </c>
      <c r="Q5016" s="2">
        <v>44997</v>
      </c>
      <c r="R5016" s="2">
        <v>45360</v>
      </c>
      <c r="T5016" s="2">
        <v>45360</v>
      </c>
      <c r="U5016" s="3">
        <v>5850</v>
      </c>
      <c r="V5016" s="1" t="s">
        <v>46</v>
      </c>
      <c r="X5016" s="1" t="s">
        <v>6420</v>
      </c>
      <c r="AA5016" s="1">
        <v>3414</v>
      </c>
      <c r="AE5016" s="1" t="s">
        <v>6407</v>
      </c>
      <c r="AF5016" s="1" t="s">
        <v>6408</v>
      </c>
      <c r="AH5016" s="1" t="s">
        <v>6409</v>
      </c>
    </row>
    <row r="5017" spans="1:35">
      <c r="A5017" s="1" t="s">
        <v>39</v>
      </c>
      <c r="B5017" s="1" t="s">
        <v>40</v>
      </c>
      <c r="C5017" s="2">
        <v>45139</v>
      </c>
      <c r="D5017" s="1" t="s">
        <v>9084</v>
      </c>
      <c r="F5017" s="1" t="s">
        <v>9085</v>
      </c>
      <c r="G5017" s="1" t="s">
        <v>6463</v>
      </c>
      <c r="H5017" s="1" t="s">
        <v>6414</v>
      </c>
      <c r="K5017" s="1" t="s">
        <v>9085</v>
      </c>
      <c r="L5017" s="1" t="s">
        <v>6605</v>
      </c>
      <c r="M5017" s="1" t="s">
        <v>834</v>
      </c>
      <c r="N5017" s="1">
        <v>60100000</v>
      </c>
      <c r="Q5017" s="2">
        <v>44864</v>
      </c>
      <c r="R5017" s="2">
        <v>45777</v>
      </c>
      <c r="T5017" s="2">
        <v>45777</v>
      </c>
      <c r="U5017" s="3">
        <v>169243</v>
      </c>
      <c r="V5017" s="1" t="s">
        <v>46</v>
      </c>
      <c r="X5017" s="1" t="s">
        <v>6577</v>
      </c>
      <c r="AA5017" s="1">
        <v>100003</v>
      </c>
      <c r="AE5017" s="1" t="s">
        <v>6407</v>
      </c>
      <c r="AF5017" s="1" t="s">
        <v>6408</v>
      </c>
      <c r="AH5017" s="1" t="s">
        <v>6409</v>
      </c>
    </row>
    <row r="5018" spans="1:35">
      <c r="A5018" s="1" t="s">
        <v>39</v>
      </c>
      <c r="B5018" s="1" t="s">
        <v>40</v>
      </c>
      <c r="C5018" s="2">
        <v>45139</v>
      </c>
      <c r="D5018" s="1" t="s">
        <v>9086</v>
      </c>
      <c r="E5018" s="1" t="s">
        <v>9087</v>
      </c>
      <c r="F5018" s="1" t="s">
        <v>9088</v>
      </c>
      <c r="G5018" s="1" t="s">
        <v>6404</v>
      </c>
      <c r="H5018" s="1" t="s">
        <v>6466</v>
      </c>
      <c r="K5018" s="1" t="s">
        <v>9088</v>
      </c>
      <c r="L5018" s="1" t="s">
        <v>6467</v>
      </c>
      <c r="M5018" s="1" t="s">
        <v>834</v>
      </c>
      <c r="N5018" s="1">
        <v>60100000</v>
      </c>
      <c r="Q5018" s="2">
        <v>45005</v>
      </c>
      <c r="R5018" s="2">
        <v>45372</v>
      </c>
      <c r="T5018" s="2">
        <v>46112</v>
      </c>
      <c r="U5018" s="3">
        <v>7456</v>
      </c>
      <c r="V5018" s="1" t="s">
        <v>46</v>
      </c>
      <c r="X5018" s="1" t="s">
        <v>7420</v>
      </c>
      <c r="AA5018" s="1">
        <v>128054</v>
      </c>
      <c r="AE5018" s="1" t="s">
        <v>6407</v>
      </c>
      <c r="AF5018" s="1" t="s">
        <v>6408</v>
      </c>
      <c r="AH5018" s="1" t="s">
        <v>6409</v>
      </c>
      <c r="AI5018" s="1" t="s">
        <v>6410</v>
      </c>
    </row>
    <row r="5019" spans="1:35">
      <c r="A5019" s="1" t="s">
        <v>39</v>
      </c>
      <c r="B5019" s="1" t="s">
        <v>40</v>
      </c>
      <c r="C5019" s="2">
        <v>45139</v>
      </c>
      <c r="D5019" s="1" t="s">
        <v>9089</v>
      </c>
      <c r="E5019" s="1" t="s">
        <v>9090</v>
      </c>
      <c r="F5019" s="1" t="s">
        <v>9091</v>
      </c>
      <c r="G5019" s="1" t="s">
        <v>6404</v>
      </c>
      <c r="H5019" s="1" t="s">
        <v>6466</v>
      </c>
      <c r="K5019" s="1" t="s">
        <v>9091</v>
      </c>
      <c r="L5019" s="1" t="s">
        <v>6467</v>
      </c>
      <c r="M5019" s="1" t="s">
        <v>834</v>
      </c>
      <c r="N5019" s="1">
        <v>60100000</v>
      </c>
      <c r="Q5019" s="2">
        <v>45008</v>
      </c>
      <c r="R5019" s="2">
        <v>45626</v>
      </c>
      <c r="T5019" s="2">
        <v>46356</v>
      </c>
      <c r="U5019" s="3">
        <v>621</v>
      </c>
      <c r="V5019" s="1" t="s">
        <v>46</v>
      </c>
      <c r="X5019" s="1" t="s">
        <v>835</v>
      </c>
      <c r="AA5019" s="1">
        <v>12065</v>
      </c>
      <c r="AE5019" s="1" t="s">
        <v>6407</v>
      </c>
      <c r="AF5019" s="1" t="s">
        <v>6408</v>
      </c>
      <c r="AH5019" s="1" t="s">
        <v>6409</v>
      </c>
      <c r="AI5019" s="1" t="s">
        <v>6410</v>
      </c>
    </row>
    <row r="5020" spans="1:35">
      <c r="A5020" s="1" t="s">
        <v>39</v>
      </c>
      <c r="B5020" s="1" t="s">
        <v>40</v>
      </c>
      <c r="C5020" s="2">
        <v>45139</v>
      </c>
      <c r="D5020" s="1" t="s">
        <v>9092</v>
      </c>
      <c r="E5020" s="1" t="s">
        <v>9090</v>
      </c>
      <c r="F5020" s="1" t="s">
        <v>9093</v>
      </c>
      <c r="G5020" s="1" t="s">
        <v>6404</v>
      </c>
      <c r="H5020" s="1" t="s">
        <v>6466</v>
      </c>
      <c r="K5020" s="1" t="s">
        <v>9093</v>
      </c>
      <c r="L5020" s="1" t="s">
        <v>6467</v>
      </c>
      <c r="M5020" s="1" t="s">
        <v>834</v>
      </c>
      <c r="N5020" s="1">
        <v>60100000</v>
      </c>
      <c r="Q5020" s="2">
        <v>45013</v>
      </c>
      <c r="R5020" s="2">
        <v>45777</v>
      </c>
      <c r="T5020" s="2">
        <v>47603</v>
      </c>
      <c r="U5020" s="3">
        <v>4128</v>
      </c>
      <c r="V5020" s="1" t="s">
        <v>46</v>
      </c>
      <c r="X5020" s="1" t="s">
        <v>7420</v>
      </c>
      <c r="AA5020" s="1">
        <v>128054</v>
      </c>
      <c r="AE5020" s="1" t="s">
        <v>6407</v>
      </c>
      <c r="AF5020" s="1" t="s">
        <v>6408</v>
      </c>
      <c r="AH5020" s="1" t="s">
        <v>6409</v>
      </c>
      <c r="AI5020" s="1" t="s">
        <v>6410</v>
      </c>
    </row>
    <row r="5021" spans="1:35">
      <c r="A5021" s="1" t="s">
        <v>39</v>
      </c>
      <c r="B5021" s="1" t="s">
        <v>40</v>
      </c>
      <c r="C5021" s="2">
        <v>45139</v>
      </c>
      <c r="D5021" s="1">
        <v>53033</v>
      </c>
      <c r="E5021" s="1" t="s">
        <v>9094</v>
      </c>
      <c r="F5021" s="1" t="s">
        <v>9095</v>
      </c>
      <c r="G5021" s="1" t="s">
        <v>6404</v>
      </c>
      <c r="H5021" s="1" t="s">
        <v>6466</v>
      </c>
      <c r="K5021" s="1" t="s">
        <v>9095</v>
      </c>
      <c r="L5021" s="1" t="s">
        <v>6467</v>
      </c>
      <c r="M5021" s="1" t="s">
        <v>834</v>
      </c>
      <c r="N5021" s="1">
        <v>60100000</v>
      </c>
      <c r="Q5021" s="2">
        <v>44958</v>
      </c>
      <c r="R5021" s="2">
        <v>45412</v>
      </c>
      <c r="T5021" s="2">
        <v>45657</v>
      </c>
      <c r="U5021" s="3">
        <v>4768</v>
      </c>
      <c r="V5021" s="1" t="s">
        <v>46</v>
      </c>
      <c r="X5021" s="1" t="s">
        <v>9096</v>
      </c>
      <c r="AA5021" s="1">
        <v>138909</v>
      </c>
      <c r="AE5021" s="1" t="s">
        <v>6407</v>
      </c>
      <c r="AF5021" s="1" t="s">
        <v>6408</v>
      </c>
      <c r="AH5021" s="1" t="s">
        <v>6409</v>
      </c>
      <c r="AI5021" s="1" t="s">
        <v>6410</v>
      </c>
    </row>
    <row r="5022" spans="1:35">
      <c r="A5022" s="1" t="s">
        <v>39</v>
      </c>
      <c r="B5022" s="1" t="s">
        <v>40</v>
      </c>
      <c r="C5022" s="2">
        <v>45139</v>
      </c>
      <c r="D5022" s="1">
        <v>58374</v>
      </c>
      <c r="E5022" s="1" t="s">
        <v>6907</v>
      </c>
      <c r="F5022" s="1" t="s">
        <v>9097</v>
      </c>
      <c r="G5022" s="1" t="s">
        <v>6404</v>
      </c>
      <c r="H5022" s="1" t="s">
        <v>6405</v>
      </c>
      <c r="K5022" s="1" t="s">
        <v>9097</v>
      </c>
      <c r="L5022" s="1" t="s">
        <v>6406</v>
      </c>
      <c r="M5022" s="1" t="s">
        <v>834</v>
      </c>
      <c r="N5022" s="1">
        <v>60100000</v>
      </c>
      <c r="Q5022" s="2">
        <v>44958</v>
      </c>
      <c r="R5022" s="2">
        <v>45504</v>
      </c>
      <c r="T5022" s="2">
        <v>46599</v>
      </c>
      <c r="U5022" s="3">
        <v>29600</v>
      </c>
      <c r="V5022" s="1" t="s">
        <v>46</v>
      </c>
      <c r="X5022" s="1" t="s">
        <v>9096</v>
      </c>
      <c r="AA5022" s="1">
        <v>138909</v>
      </c>
      <c r="AE5022" s="1" t="s">
        <v>6407</v>
      </c>
      <c r="AF5022" s="1" t="s">
        <v>6408</v>
      </c>
      <c r="AH5022" s="1" t="s">
        <v>6409</v>
      </c>
      <c r="AI5022" s="1" t="s">
        <v>6410</v>
      </c>
    </row>
    <row r="5023" spans="1:35">
      <c r="A5023" s="1" t="s">
        <v>39</v>
      </c>
      <c r="B5023" s="1" t="s">
        <v>40</v>
      </c>
      <c r="C5023" s="2">
        <v>45139</v>
      </c>
      <c r="D5023" s="1">
        <v>58418</v>
      </c>
      <c r="E5023" s="1" t="s">
        <v>6923</v>
      </c>
      <c r="F5023" s="1" t="s">
        <v>9098</v>
      </c>
      <c r="G5023" s="1" t="s">
        <v>6404</v>
      </c>
      <c r="H5023" s="1" t="s">
        <v>6405</v>
      </c>
      <c r="K5023" s="1" t="s">
        <v>9098</v>
      </c>
      <c r="L5023" s="1" t="s">
        <v>6406</v>
      </c>
      <c r="M5023" s="1" t="s">
        <v>834</v>
      </c>
      <c r="N5023" s="1">
        <v>60100000</v>
      </c>
      <c r="Q5023" s="2">
        <v>44958</v>
      </c>
      <c r="R5023" s="2">
        <v>45504</v>
      </c>
      <c r="T5023" s="2">
        <v>46599</v>
      </c>
      <c r="U5023" s="3">
        <v>17464</v>
      </c>
      <c r="V5023" s="1" t="s">
        <v>46</v>
      </c>
      <c r="X5023" s="1" t="s">
        <v>9096</v>
      </c>
      <c r="AA5023" s="1">
        <v>138909</v>
      </c>
      <c r="AE5023" s="1" t="s">
        <v>6407</v>
      </c>
      <c r="AF5023" s="1" t="s">
        <v>6408</v>
      </c>
      <c r="AH5023" s="1" t="s">
        <v>6409</v>
      </c>
      <c r="AI5023" s="1" t="s">
        <v>6410</v>
      </c>
    </row>
    <row r="5024" spans="1:35">
      <c r="A5024" s="1" t="s">
        <v>39</v>
      </c>
      <c r="B5024" s="1" t="s">
        <v>40</v>
      </c>
      <c r="C5024" s="2">
        <v>45139</v>
      </c>
      <c r="D5024" s="1">
        <v>58419</v>
      </c>
      <c r="E5024" s="1" t="s">
        <v>6923</v>
      </c>
      <c r="F5024" s="1" t="s">
        <v>9099</v>
      </c>
      <c r="G5024" s="1" t="s">
        <v>6404</v>
      </c>
      <c r="H5024" s="1" t="s">
        <v>6405</v>
      </c>
      <c r="K5024" s="1" t="s">
        <v>9099</v>
      </c>
      <c r="L5024" s="1" t="s">
        <v>6406</v>
      </c>
      <c r="M5024" s="1" t="s">
        <v>834</v>
      </c>
      <c r="N5024" s="1">
        <v>60100000</v>
      </c>
      <c r="Q5024" s="2">
        <v>44958</v>
      </c>
      <c r="R5024" s="2">
        <v>45504</v>
      </c>
      <c r="T5024" s="2">
        <v>46599</v>
      </c>
      <c r="U5024" s="3">
        <v>17818</v>
      </c>
      <c r="V5024" s="1" t="s">
        <v>46</v>
      </c>
      <c r="X5024" s="1" t="s">
        <v>9096</v>
      </c>
      <c r="AA5024" s="1">
        <v>138909</v>
      </c>
      <c r="AE5024" s="1" t="s">
        <v>6407</v>
      </c>
      <c r="AF5024" s="1" t="s">
        <v>6408</v>
      </c>
      <c r="AH5024" s="1" t="s">
        <v>6409</v>
      </c>
      <c r="AI5024" s="1" t="s">
        <v>6410</v>
      </c>
    </row>
    <row r="5025" spans="1:35">
      <c r="A5025" s="1" t="s">
        <v>39</v>
      </c>
      <c r="B5025" s="1" t="s">
        <v>40</v>
      </c>
      <c r="C5025" s="2">
        <v>45139</v>
      </c>
      <c r="D5025" s="1">
        <v>59463</v>
      </c>
      <c r="E5025" s="1" t="s">
        <v>6975</v>
      </c>
      <c r="F5025" s="1" t="s">
        <v>9100</v>
      </c>
      <c r="G5025" s="1" t="s">
        <v>6404</v>
      </c>
      <c r="H5025" s="1" t="s">
        <v>6466</v>
      </c>
      <c r="K5025" s="1" t="s">
        <v>9100</v>
      </c>
      <c r="L5025" s="1" t="s">
        <v>6467</v>
      </c>
      <c r="M5025" s="1" t="s">
        <v>834</v>
      </c>
      <c r="N5025" s="1">
        <v>60100000</v>
      </c>
      <c r="Q5025" s="2">
        <v>44958</v>
      </c>
      <c r="R5025" s="2">
        <v>45322</v>
      </c>
      <c r="T5025" s="2">
        <v>45322</v>
      </c>
      <c r="U5025" s="3">
        <v>3117</v>
      </c>
      <c r="V5025" s="1" t="s">
        <v>46</v>
      </c>
      <c r="X5025" s="1" t="s">
        <v>9096</v>
      </c>
      <c r="AA5025" s="1">
        <v>138909</v>
      </c>
      <c r="AE5025" s="1" t="s">
        <v>6407</v>
      </c>
      <c r="AF5025" s="1" t="s">
        <v>6408</v>
      </c>
      <c r="AH5025" s="1" t="s">
        <v>6409</v>
      </c>
      <c r="AI5025" s="1" t="s">
        <v>6410</v>
      </c>
    </row>
    <row r="5026" spans="1:35">
      <c r="A5026" s="1" t="s">
        <v>39</v>
      </c>
      <c r="B5026" s="1" t="s">
        <v>40</v>
      </c>
      <c r="C5026" s="2">
        <v>45139</v>
      </c>
      <c r="D5026" s="1">
        <v>60469</v>
      </c>
      <c r="E5026" s="1" t="s">
        <v>7200</v>
      </c>
      <c r="F5026" s="1" t="s">
        <v>9101</v>
      </c>
      <c r="G5026" s="1" t="s">
        <v>6404</v>
      </c>
      <c r="H5026" s="1" t="s">
        <v>6405</v>
      </c>
      <c r="K5026" s="1" t="s">
        <v>9101</v>
      </c>
      <c r="L5026" s="1" t="s">
        <v>6406</v>
      </c>
      <c r="M5026" s="1" t="s">
        <v>834</v>
      </c>
      <c r="N5026" s="1">
        <v>60100000</v>
      </c>
      <c r="Q5026" s="2">
        <v>44958</v>
      </c>
      <c r="R5026" s="2">
        <v>45504</v>
      </c>
      <c r="T5026" s="2">
        <v>45504</v>
      </c>
      <c r="U5026" s="3">
        <v>6080</v>
      </c>
      <c r="V5026" s="1" t="s">
        <v>46</v>
      </c>
      <c r="X5026" s="1" t="s">
        <v>9096</v>
      </c>
      <c r="AA5026" s="1">
        <v>138909</v>
      </c>
      <c r="AE5026" s="1" t="s">
        <v>6407</v>
      </c>
      <c r="AF5026" s="1" t="s">
        <v>6408</v>
      </c>
      <c r="AH5026" s="1" t="s">
        <v>6409</v>
      </c>
      <c r="AI5026" s="1" t="s">
        <v>6410</v>
      </c>
    </row>
    <row r="5027" spans="1:35">
      <c r="A5027" s="1" t="s">
        <v>39</v>
      </c>
      <c r="B5027" s="1" t="s">
        <v>40</v>
      </c>
      <c r="C5027" s="2">
        <v>45139</v>
      </c>
      <c r="D5027" s="1">
        <v>60470</v>
      </c>
      <c r="E5027" s="1" t="s">
        <v>7200</v>
      </c>
      <c r="F5027" s="1" t="s">
        <v>9102</v>
      </c>
      <c r="G5027" s="1" t="s">
        <v>6404</v>
      </c>
      <c r="H5027" s="1" t="s">
        <v>6405</v>
      </c>
      <c r="K5027" s="1" t="s">
        <v>9102</v>
      </c>
      <c r="L5027" s="1" t="s">
        <v>6406</v>
      </c>
      <c r="M5027" s="1" t="s">
        <v>834</v>
      </c>
      <c r="N5027" s="1">
        <v>60100000</v>
      </c>
      <c r="Q5027" s="2">
        <v>44958</v>
      </c>
      <c r="R5027" s="2">
        <v>45504</v>
      </c>
      <c r="T5027" s="2">
        <v>45504</v>
      </c>
      <c r="U5027" s="3">
        <v>11704</v>
      </c>
      <c r="V5027" s="1" t="s">
        <v>46</v>
      </c>
      <c r="X5027" s="1" t="s">
        <v>9096</v>
      </c>
      <c r="AA5027" s="1">
        <v>138909</v>
      </c>
      <c r="AE5027" s="1" t="s">
        <v>6407</v>
      </c>
      <c r="AF5027" s="1" t="s">
        <v>6408</v>
      </c>
      <c r="AH5027" s="1" t="s">
        <v>6409</v>
      </c>
      <c r="AI5027" s="1" t="s">
        <v>6410</v>
      </c>
    </row>
    <row r="5028" spans="1:35">
      <c r="A5028" s="1" t="s">
        <v>39</v>
      </c>
      <c r="B5028" s="1" t="s">
        <v>40</v>
      </c>
      <c r="C5028" s="2">
        <v>45139</v>
      </c>
      <c r="D5028" s="1">
        <v>60563</v>
      </c>
      <c r="E5028" s="1" t="s">
        <v>7211</v>
      </c>
      <c r="F5028" s="1" t="s">
        <v>9103</v>
      </c>
      <c r="G5028" s="1" t="s">
        <v>6404</v>
      </c>
      <c r="H5028" s="1" t="s">
        <v>6405</v>
      </c>
      <c r="K5028" s="1" t="s">
        <v>9103</v>
      </c>
      <c r="L5028" s="1" t="s">
        <v>6406</v>
      </c>
      <c r="M5028" s="1" t="s">
        <v>834</v>
      </c>
      <c r="N5028" s="1">
        <v>60100000</v>
      </c>
      <c r="Q5028" s="2">
        <v>44958</v>
      </c>
      <c r="R5028" s="2">
        <v>45504</v>
      </c>
      <c r="T5028" s="2">
        <v>45504</v>
      </c>
      <c r="U5028" s="3">
        <v>6480</v>
      </c>
      <c r="V5028" s="1" t="s">
        <v>46</v>
      </c>
      <c r="X5028" s="1" t="s">
        <v>9096</v>
      </c>
      <c r="AA5028" s="1">
        <v>138909</v>
      </c>
      <c r="AE5028" s="1" t="s">
        <v>6407</v>
      </c>
      <c r="AF5028" s="1" t="s">
        <v>6408</v>
      </c>
      <c r="AH5028" s="1" t="s">
        <v>6409</v>
      </c>
      <c r="AI5028" s="1" t="s">
        <v>6410</v>
      </c>
    </row>
    <row r="5029" spans="1:35">
      <c r="A5029" s="1" t="s">
        <v>39</v>
      </c>
      <c r="B5029" s="1" t="s">
        <v>40</v>
      </c>
      <c r="C5029" s="2">
        <v>45139</v>
      </c>
      <c r="D5029" s="1">
        <v>61284</v>
      </c>
      <c r="E5029" s="1" t="s">
        <v>7274</v>
      </c>
      <c r="F5029" s="1" t="s">
        <v>9104</v>
      </c>
      <c r="G5029" s="1" t="s">
        <v>6404</v>
      </c>
      <c r="H5029" s="1" t="s">
        <v>6405</v>
      </c>
      <c r="K5029" s="1" t="s">
        <v>9104</v>
      </c>
      <c r="L5029" s="1" t="s">
        <v>6406</v>
      </c>
      <c r="M5029" s="1" t="s">
        <v>834</v>
      </c>
      <c r="N5029" s="1">
        <v>60100000</v>
      </c>
      <c r="Q5029" s="2">
        <v>44958</v>
      </c>
      <c r="R5029" s="2">
        <v>46115</v>
      </c>
      <c r="T5029" s="2">
        <v>47207</v>
      </c>
      <c r="U5029" s="3">
        <v>35542</v>
      </c>
      <c r="V5029" s="1" t="s">
        <v>46</v>
      </c>
      <c r="X5029" s="1" t="s">
        <v>9096</v>
      </c>
      <c r="AA5029" s="1">
        <v>138909</v>
      </c>
      <c r="AE5029" s="1" t="s">
        <v>6407</v>
      </c>
      <c r="AF5029" s="1" t="s">
        <v>6408</v>
      </c>
      <c r="AH5029" s="1" t="s">
        <v>6409</v>
      </c>
      <c r="AI5029" s="1" t="s">
        <v>6410</v>
      </c>
    </row>
    <row r="5030" spans="1:35">
      <c r="A5030" s="1" t="s">
        <v>39</v>
      </c>
      <c r="B5030" s="1" t="s">
        <v>40</v>
      </c>
      <c r="C5030" s="2">
        <v>45139</v>
      </c>
      <c r="D5030" s="1">
        <v>61285</v>
      </c>
      <c r="E5030" s="1" t="s">
        <v>7274</v>
      </c>
      <c r="F5030" s="1" t="s">
        <v>9105</v>
      </c>
      <c r="G5030" s="1" t="s">
        <v>6404</v>
      </c>
      <c r="H5030" s="1" t="s">
        <v>6405</v>
      </c>
      <c r="K5030" s="1" t="s">
        <v>9105</v>
      </c>
      <c r="L5030" s="1" t="s">
        <v>6406</v>
      </c>
      <c r="M5030" s="1" t="s">
        <v>834</v>
      </c>
      <c r="N5030" s="1">
        <v>60100000</v>
      </c>
      <c r="Q5030" s="2">
        <v>44958</v>
      </c>
      <c r="R5030" s="2">
        <v>46115</v>
      </c>
      <c r="T5030" s="2">
        <v>47207</v>
      </c>
      <c r="U5030" s="3">
        <v>27340</v>
      </c>
      <c r="V5030" s="1" t="s">
        <v>46</v>
      </c>
      <c r="X5030" s="1" t="s">
        <v>9096</v>
      </c>
      <c r="AA5030" s="1">
        <v>138909</v>
      </c>
      <c r="AE5030" s="1" t="s">
        <v>6407</v>
      </c>
      <c r="AF5030" s="1" t="s">
        <v>6408</v>
      </c>
      <c r="AH5030" s="1" t="s">
        <v>6409</v>
      </c>
      <c r="AI5030" s="1" t="s">
        <v>6410</v>
      </c>
    </row>
    <row r="5031" spans="1:35">
      <c r="A5031" s="1" t="s">
        <v>39</v>
      </c>
      <c r="B5031" s="1" t="s">
        <v>40</v>
      </c>
      <c r="C5031" s="2">
        <v>45139</v>
      </c>
      <c r="D5031" s="1" t="s">
        <v>9106</v>
      </c>
      <c r="E5031" s="1" t="s">
        <v>7457</v>
      </c>
      <c r="F5031" s="1" t="s">
        <v>9107</v>
      </c>
      <c r="G5031" s="1" t="s">
        <v>6404</v>
      </c>
      <c r="H5031" s="1" t="s">
        <v>6405</v>
      </c>
      <c r="K5031" s="1" t="s">
        <v>9107</v>
      </c>
      <c r="L5031" s="1" t="s">
        <v>6611</v>
      </c>
      <c r="M5031" s="1" t="s">
        <v>834</v>
      </c>
      <c r="N5031" s="1">
        <v>60100000</v>
      </c>
      <c r="Q5031" s="2">
        <v>44958</v>
      </c>
      <c r="R5031" s="2">
        <v>46234</v>
      </c>
      <c r="T5031" s="2">
        <v>46234</v>
      </c>
      <c r="U5031" s="3">
        <v>16112</v>
      </c>
      <c r="V5031" s="1" t="s">
        <v>46</v>
      </c>
      <c r="X5031" s="1" t="s">
        <v>9096</v>
      </c>
      <c r="AA5031" s="1">
        <v>138909</v>
      </c>
      <c r="AE5031" s="1" t="s">
        <v>6407</v>
      </c>
      <c r="AF5031" s="1" t="s">
        <v>6408</v>
      </c>
      <c r="AH5031" s="1" t="s">
        <v>6409</v>
      </c>
      <c r="AI5031" s="1" t="s">
        <v>6410</v>
      </c>
    </row>
    <row r="5032" spans="1:35">
      <c r="A5032" s="1" t="s">
        <v>39</v>
      </c>
      <c r="B5032" s="1" t="s">
        <v>40</v>
      </c>
      <c r="C5032" s="2">
        <v>45139</v>
      </c>
      <c r="D5032" s="1" t="s">
        <v>9108</v>
      </c>
      <c r="E5032" s="1" t="s">
        <v>7467</v>
      </c>
      <c r="F5032" s="1" t="s">
        <v>9109</v>
      </c>
      <c r="G5032" s="1" t="s">
        <v>6404</v>
      </c>
      <c r="H5032" s="1" t="s">
        <v>6405</v>
      </c>
      <c r="K5032" s="1" t="s">
        <v>9109</v>
      </c>
      <c r="L5032" s="1" t="s">
        <v>6406</v>
      </c>
      <c r="M5032" s="1" t="s">
        <v>834</v>
      </c>
      <c r="N5032" s="1">
        <v>60100000</v>
      </c>
      <c r="Q5032" s="2">
        <v>44958</v>
      </c>
      <c r="R5032" s="2">
        <v>45869</v>
      </c>
      <c r="T5032" s="2">
        <v>46234</v>
      </c>
      <c r="U5032" s="3">
        <v>7200</v>
      </c>
      <c r="V5032" s="1" t="s">
        <v>46</v>
      </c>
      <c r="X5032" s="1" t="s">
        <v>9096</v>
      </c>
      <c r="AA5032" s="1">
        <v>138909</v>
      </c>
      <c r="AE5032" s="1" t="s">
        <v>6407</v>
      </c>
      <c r="AF5032" s="1" t="s">
        <v>6408</v>
      </c>
      <c r="AH5032" s="1" t="s">
        <v>6409</v>
      </c>
      <c r="AI5032" s="1" t="s">
        <v>6410</v>
      </c>
    </row>
    <row r="5033" spans="1:35">
      <c r="A5033" s="1" t="s">
        <v>39</v>
      </c>
      <c r="B5033" s="1" t="s">
        <v>40</v>
      </c>
      <c r="C5033" s="2">
        <v>45139</v>
      </c>
      <c r="D5033" s="1" t="s">
        <v>9110</v>
      </c>
      <c r="E5033" s="1" t="s">
        <v>7486</v>
      </c>
      <c r="F5033" s="1" t="s">
        <v>9111</v>
      </c>
      <c r="G5033" s="1" t="s">
        <v>6404</v>
      </c>
      <c r="H5033" s="1" t="s">
        <v>6405</v>
      </c>
      <c r="K5033" s="1" t="s">
        <v>9111</v>
      </c>
      <c r="L5033" s="1" t="s">
        <v>6406</v>
      </c>
      <c r="M5033" s="1" t="s">
        <v>834</v>
      </c>
      <c r="N5033" s="1">
        <v>60100000</v>
      </c>
      <c r="Q5033" s="2">
        <v>44958</v>
      </c>
      <c r="R5033" s="2">
        <v>45504</v>
      </c>
      <c r="T5033" s="2">
        <v>46599</v>
      </c>
      <c r="U5033" s="3">
        <v>50800</v>
      </c>
      <c r="V5033" s="1" t="s">
        <v>46</v>
      </c>
      <c r="X5033" s="1" t="s">
        <v>9096</v>
      </c>
      <c r="AA5033" s="1">
        <v>138909</v>
      </c>
      <c r="AE5033" s="1" t="s">
        <v>6407</v>
      </c>
      <c r="AF5033" s="1" t="s">
        <v>6408</v>
      </c>
      <c r="AH5033" s="1" t="s">
        <v>6409</v>
      </c>
      <c r="AI5033" s="1" t="s">
        <v>6410</v>
      </c>
    </row>
    <row r="5034" spans="1:35">
      <c r="A5034" s="1" t="s">
        <v>39</v>
      </c>
      <c r="B5034" s="1" t="s">
        <v>40</v>
      </c>
      <c r="C5034" s="2">
        <v>45139</v>
      </c>
      <c r="D5034" s="1" t="s">
        <v>9112</v>
      </c>
      <c r="F5034" s="1" t="s">
        <v>9113</v>
      </c>
      <c r="G5034" s="1" t="s">
        <v>6463</v>
      </c>
      <c r="H5034" s="1" t="s">
        <v>6466</v>
      </c>
      <c r="K5034" s="1" t="s">
        <v>9113</v>
      </c>
      <c r="L5034" s="1" t="s">
        <v>6467</v>
      </c>
      <c r="M5034" s="1" t="s">
        <v>834</v>
      </c>
      <c r="N5034" s="1">
        <v>60100000</v>
      </c>
      <c r="Q5034" s="2">
        <v>44958</v>
      </c>
      <c r="R5034" s="2">
        <v>45230</v>
      </c>
      <c r="T5034" s="2">
        <v>45230</v>
      </c>
      <c r="U5034" s="3">
        <v>1620</v>
      </c>
      <c r="V5034" s="1" t="s">
        <v>46</v>
      </c>
      <c r="X5034" s="1" t="s">
        <v>9096</v>
      </c>
      <c r="AA5034" s="1">
        <v>138909</v>
      </c>
      <c r="AE5034" s="1" t="s">
        <v>6407</v>
      </c>
      <c r="AF5034" s="1" t="s">
        <v>6408</v>
      </c>
      <c r="AH5034" s="1" t="s">
        <v>6409</v>
      </c>
    </row>
    <row r="5035" spans="1:35">
      <c r="A5035" s="1" t="s">
        <v>39</v>
      </c>
      <c r="B5035" s="1" t="s">
        <v>40</v>
      </c>
      <c r="C5035" s="2">
        <v>45139</v>
      </c>
      <c r="D5035" s="1" t="s">
        <v>9114</v>
      </c>
      <c r="E5035" s="1" t="s">
        <v>7812</v>
      </c>
      <c r="F5035" s="1" t="s">
        <v>9115</v>
      </c>
      <c r="G5035" s="1" t="s">
        <v>6404</v>
      </c>
      <c r="H5035" s="1" t="s">
        <v>6466</v>
      </c>
      <c r="K5035" s="1" t="s">
        <v>9115</v>
      </c>
      <c r="L5035" s="1" t="s">
        <v>6467</v>
      </c>
      <c r="M5035" s="1" t="s">
        <v>834</v>
      </c>
      <c r="N5035" s="1">
        <v>60100000</v>
      </c>
      <c r="Q5035" s="2">
        <v>44958</v>
      </c>
      <c r="R5035" s="2">
        <v>45291</v>
      </c>
      <c r="T5035" s="2">
        <v>46387</v>
      </c>
      <c r="U5035" s="3">
        <v>2880</v>
      </c>
      <c r="V5035" s="1" t="s">
        <v>46</v>
      </c>
      <c r="X5035" s="1" t="s">
        <v>9096</v>
      </c>
      <c r="AA5035" s="1">
        <v>138909</v>
      </c>
      <c r="AE5035" s="1" t="s">
        <v>6407</v>
      </c>
      <c r="AF5035" s="1" t="s">
        <v>6408</v>
      </c>
      <c r="AH5035" s="1" t="s">
        <v>6409</v>
      </c>
      <c r="AI5035" s="1" t="s">
        <v>6410</v>
      </c>
    </row>
    <row r="5036" spans="1:35">
      <c r="A5036" s="1" t="s">
        <v>39</v>
      </c>
      <c r="B5036" s="1" t="s">
        <v>40</v>
      </c>
      <c r="C5036" s="2">
        <v>45139</v>
      </c>
      <c r="D5036" s="1" t="s">
        <v>9116</v>
      </c>
      <c r="E5036" s="1" t="s">
        <v>7951</v>
      </c>
      <c r="F5036" s="1" t="s">
        <v>9117</v>
      </c>
      <c r="G5036" s="1" t="s">
        <v>6404</v>
      </c>
      <c r="H5036" s="1" t="s">
        <v>6405</v>
      </c>
      <c r="K5036" s="1" t="s">
        <v>9117</v>
      </c>
      <c r="L5036" s="1" t="s">
        <v>6406</v>
      </c>
      <c r="M5036" s="1" t="s">
        <v>834</v>
      </c>
      <c r="N5036" s="1">
        <v>60100000</v>
      </c>
      <c r="Q5036" s="2">
        <v>44958</v>
      </c>
      <c r="R5036" s="2">
        <v>46474</v>
      </c>
      <c r="T5036" s="2">
        <v>47592</v>
      </c>
      <c r="U5036" s="3">
        <v>65360</v>
      </c>
      <c r="V5036" s="1" t="s">
        <v>46</v>
      </c>
      <c r="X5036" s="1" t="s">
        <v>9096</v>
      </c>
      <c r="AA5036" s="1">
        <v>138909</v>
      </c>
      <c r="AE5036" s="1" t="s">
        <v>6407</v>
      </c>
      <c r="AF5036" s="1" t="s">
        <v>6408</v>
      </c>
      <c r="AH5036" s="1" t="s">
        <v>6409</v>
      </c>
      <c r="AI5036" s="1" t="s">
        <v>6815</v>
      </c>
    </row>
    <row r="5037" spans="1:35">
      <c r="A5037" s="1" t="s">
        <v>39</v>
      </c>
      <c r="B5037" s="1" t="s">
        <v>40</v>
      </c>
      <c r="C5037" s="2">
        <v>45139</v>
      </c>
      <c r="D5037" s="1" t="s">
        <v>9118</v>
      </c>
      <c r="F5037" s="1" t="s">
        <v>9119</v>
      </c>
      <c r="G5037" s="1" t="s">
        <v>6463</v>
      </c>
      <c r="H5037" s="1" t="s">
        <v>6466</v>
      </c>
      <c r="K5037" s="1" t="s">
        <v>9119</v>
      </c>
      <c r="L5037" s="1" t="s">
        <v>6467</v>
      </c>
      <c r="M5037" s="1" t="s">
        <v>834</v>
      </c>
      <c r="N5037" s="1">
        <v>60100000</v>
      </c>
      <c r="Q5037" s="2">
        <v>44958</v>
      </c>
      <c r="R5037" s="2">
        <v>45169</v>
      </c>
      <c r="T5037" s="2">
        <v>45169</v>
      </c>
      <c r="U5037" s="3">
        <v>1634</v>
      </c>
      <c r="V5037" s="1" t="s">
        <v>46</v>
      </c>
      <c r="X5037" s="1" t="s">
        <v>9096</v>
      </c>
      <c r="AA5037" s="1">
        <v>138909</v>
      </c>
      <c r="AE5037" s="1" t="s">
        <v>6407</v>
      </c>
      <c r="AF5037" s="1" t="s">
        <v>6408</v>
      </c>
      <c r="AH5037" s="1" t="s">
        <v>6409</v>
      </c>
    </row>
    <row r="5038" spans="1:35">
      <c r="A5038" s="1" t="s">
        <v>39</v>
      </c>
      <c r="B5038" s="1" t="s">
        <v>40</v>
      </c>
      <c r="C5038" s="2">
        <v>45139</v>
      </c>
      <c r="D5038" s="1" t="s">
        <v>9120</v>
      </c>
      <c r="F5038" s="1" t="s">
        <v>9121</v>
      </c>
      <c r="G5038" s="1" t="s">
        <v>6463</v>
      </c>
      <c r="H5038" s="1" t="s">
        <v>6466</v>
      </c>
      <c r="K5038" s="1" t="s">
        <v>9121</v>
      </c>
      <c r="L5038" s="1" t="s">
        <v>6467</v>
      </c>
      <c r="M5038" s="1" t="s">
        <v>834</v>
      </c>
      <c r="N5038" s="1">
        <v>60100000</v>
      </c>
      <c r="Q5038" s="2">
        <v>44958</v>
      </c>
      <c r="R5038" s="2">
        <v>45504</v>
      </c>
      <c r="T5038" s="2">
        <v>45504</v>
      </c>
      <c r="U5038" s="3">
        <v>1462</v>
      </c>
      <c r="V5038" s="1" t="s">
        <v>46</v>
      </c>
      <c r="X5038" s="1" t="s">
        <v>9096</v>
      </c>
      <c r="AA5038" s="1">
        <v>138909</v>
      </c>
      <c r="AE5038" s="1" t="s">
        <v>6407</v>
      </c>
      <c r="AF5038" s="1" t="s">
        <v>6408</v>
      </c>
      <c r="AH5038" s="1" t="s">
        <v>6409</v>
      </c>
    </row>
    <row r="5039" spans="1:35">
      <c r="A5039" s="1" t="s">
        <v>39</v>
      </c>
      <c r="B5039" s="1" t="s">
        <v>40</v>
      </c>
      <c r="C5039" s="2">
        <v>45139</v>
      </c>
      <c r="D5039" s="1" t="s">
        <v>9122</v>
      </c>
      <c r="E5039" s="1" t="s">
        <v>8322</v>
      </c>
      <c r="F5039" s="1" t="s">
        <v>9123</v>
      </c>
      <c r="G5039" s="1" t="s">
        <v>6404</v>
      </c>
      <c r="H5039" s="1" t="s">
        <v>6405</v>
      </c>
      <c r="K5039" s="1" t="s">
        <v>9123</v>
      </c>
      <c r="L5039" s="1" t="s">
        <v>6611</v>
      </c>
      <c r="M5039" s="1" t="s">
        <v>834</v>
      </c>
      <c r="N5039" s="1">
        <v>60100000</v>
      </c>
      <c r="Q5039" s="2">
        <v>44958</v>
      </c>
      <c r="R5039" s="2">
        <v>45504</v>
      </c>
      <c r="T5039" s="2">
        <v>45869</v>
      </c>
      <c r="U5039" s="3">
        <v>11856</v>
      </c>
      <c r="V5039" s="1" t="s">
        <v>46</v>
      </c>
      <c r="X5039" s="1" t="s">
        <v>9096</v>
      </c>
      <c r="AA5039" s="1">
        <v>138909</v>
      </c>
      <c r="AE5039" s="1" t="s">
        <v>6407</v>
      </c>
      <c r="AF5039" s="1" t="s">
        <v>6408</v>
      </c>
      <c r="AH5039" s="1" t="s">
        <v>6409</v>
      </c>
      <c r="AI5039" s="1" t="s">
        <v>6410</v>
      </c>
    </row>
    <row r="5040" spans="1:35">
      <c r="A5040" s="1" t="s">
        <v>39</v>
      </c>
      <c r="B5040" s="1" t="s">
        <v>40</v>
      </c>
      <c r="C5040" s="2">
        <v>45139</v>
      </c>
      <c r="D5040" s="1" t="s">
        <v>9124</v>
      </c>
      <c r="E5040" s="1" t="s">
        <v>8322</v>
      </c>
      <c r="F5040" s="1" t="s">
        <v>9125</v>
      </c>
      <c r="G5040" s="1" t="s">
        <v>6404</v>
      </c>
      <c r="H5040" s="1" t="s">
        <v>6405</v>
      </c>
      <c r="K5040" s="1" t="s">
        <v>9125</v>
      </c>
      <c r="L5040" s="1" t="s">
        <v>6406</v>
      </c>
      <c r="M5040" s="1" t="s">
        <v>834</v>
      </c>
      <c r="N5040" s="1">
        <v>60100000</v>
      </c>
      <c r="Q5040" s="2">
        <v>44958</v>
      </c>
      <c r="R5040" s="2">
        <v>45504</v>
      </c>
      <c r="T5040" s="2">
        <v>46234</v>
      </c>
      <c r="U5040" s="3">
        <v>23712</v>
      </c>
      <c r="V5040" s="1" t="s">
        <v>46</v>
      </c>
      <c r="X5040" s="1" t="s">
        <v>9096</v>
      </c>
      <c r="AA5040" s="1">
        <v>138909</v>
      </c>
      <c r="AE5040" s="1" t="s">
        <v>6407</v>
      </c>
      <c r="AF5040" s="1" t="s">
        <v>6408</v>
      </c>
      <c r="AH5040" s="1" t="s">
        <v>6409</v>
      </c>
      <c r="AI5040" s="1" t="s">
        <v>6410</v>
      </c>
    </row>
    <row r="5041" spans="1:35">
      <c r="A5041" s="1" t="s">
        <v>39</v>
      </c>
      <c r="B5041" s="1" t="s">
        <v>40</v>
      </c>
      <c r="C5041" s="2">
        <v>45139</v>
      </c>
      <c r="D5041" s="1" t="s">
        <v>9126</v>
      </c>
      <c r="E5041" s="1" t="s">
        <v>8322</v>
      </c>
      <c r="F5041" s="1" t="s">
        <v>9127</v>
      </c>
      <c r="G5041" s="1" t="s">
        <v>6404</v>
      </c>
      <c r="H5041" s="1" t="s">
        <v>6405</v>
      </c>
      <c r="K5041" s="1" t="s">
        <v>9127</v>
      </c>
      <c r="L5041" s="1" t="s">
        <v>6406</v>
      </c>
      <c r="M5041" s="1" t="s">
        <v>834</v>
      </c>
      <c r="N5041" s="1">
        <v>60100000</v>
      </c>
      <c r="Q5041" s="2">
        <v>44958</v>
      </c>
      <c r="R5041" s="2">
        <v>45869</v>
      </c>
      <c r="T5041" s="2">
        <v>45869</v>
      </c>
      <c r="U5041" s="3">
        <v>17040</v>
      </c>
      <c r="V5041" s="1" t="s">
        <v>46</v>
      </c>
      <c r="X5041" s="1" t="s">
        <v>9096</v>
      </c>
      <c r="AA5041" s="1">
        <v>138909</v>
      </c>
      <c r="AE5041" s="1" t="s">
        <v>6407</v>
      </c>
      <c r="AF5041" s="1" t="s">
        <v>6408</v>
      </c>
      <c r="AH5041" s="1" t="s">
        <v>6409</v>
      </c>
      <c r="AI5041" s="1" t="s">
        <v>6410</v>
      </c>
    </row>
    <row r="5042" spans="1:35">
      <c r="A5042" s="1" t="s">
        <v>39</v>
      </c>
      <c r="B5042" s="1" t="s">
        <v>40</v>
      </c>
      <c r="C5042" s="2">
        <v>45139</v>
      </c>
      <c r="D5042" s="1" t="s">
        <v>9128</v>
      </c>
      <c r="E5042" s="1" t="s">
        <v>8322</v>
      </c>
      <c r="F5042" s="1" t="s">
        <v>9129</v>
      </c>
      <c r="G5042" s="1" t="s">
        <v>6404</v>
      </c>
      <c r="H5042" s="1" t="s">
        <v>6405</v>
      </c>
      <c r="K5042" s="1" t="s">
        <v>9129</v>
      </c>
      <c r="L5042" s="1" t="s">
        <v>6406</v>
      </c>
      <c r="M5042" s="1" t="s">
        <v>834</v>
      </c>
      <c r="N5042" s="1">
        <v>60100000</v>
      </c>
      <c r="Q5042" s="2">
        <v>44958</v>
      </c>
      <c r="R5042" s="2">
        <v>46115</v>
      </c>
      <c r="T5042" s="2">
        <v>47207</v>
      </c>
      <c r="U5042" s="3">
        <v>53313</v>
      </c>
      <c r="V5042" s="1" t="s">
        <v>46</v>
      </c>
      <c r="X5042" s="1" t="s">
        <v>9096</v>
      </c>
      <c r="AA5042" s="1">
        <v>138909</v>
      </c>
      <c r="AE5042" s="1" t="s">
        <v>6407</v>
      </c>
      <c r="AF5042" s="1" t="s">
        <v>6408</v>
      </c>
      <c r="AH5042" s="1" t="s">
        <v>6409</v>
      </c>
      <c r="AI5042" s="1" t="s">
        <v>6410</v>
      </c>
    </row>
    <row r="5043" spans="1:35">
      <c r="A5043" s="1" t="s">
        <v>39</v>
      </c>
      <c r="B5043" s="1" t="s">
        <v>40</v>
      </c>
      <c r="C5043" s="2">
        <v>45139</v>
      </c>
      <c r="D5043" s="1" t="s">
        <v>9130</v>
      </c>
      <c r="E5043" s="1" t="s">
        <v>8322</v>
      </c>
      <c r="F5043" s="1" t="s">
        <v>9131</v>
      </c>
      <c r="G5043" s="1" t="s">
        <v>6404</v>
      </c>
      <c r="H5043" s="1" t="s">
        <v>6405</v>
      </c>
      <c r="K5043" s="1" t="s">
        <v>9131</v>
      </c>
      <c r="L5043" s="1" t="s">
        <v>6406</v>
      </c>
      <c r="M5043" s="1" t="s">
        <v>834</v>
      </c>
      <c r="N5043" s="1">
        <v>60100000</v>
      </c>
      <c r="Q5043" s="2">
        <v>44958</v>
      </c>
      <c r="R5043" s="2">
        <v>45504</v>
      </c>
      <c r="T5043" s="2">
        <v>47695</v>
      </c>
      <c r="U5043" s="3">
        <v>63840</v>
      </c>
      <c r="V5043" s="1" t="s">
        <v>46</v>
      </c>
      <c r="X5043" s="1" t="s">
        <v>9096</v>
      </c>
      <c r="AA5043" s="1">
        <v>138909</v>
      </c>
      <c r="AE5043" s="1" t="s">
        <v>6407</v>
      </c>
      <c r="AF5043" s="1" t="s">
        <v>6408</v>
      </c>
      <c r="AH5043" s="1" t="s">
        <v>6409</v>
      </c>
      <c r="AI5043" s="1" t="s">
        <v>6410</v>
      </c>
    </row>
    <row r="5044" spans="1:35">
      <c r="A5044" s="1" t="s">
        <v>39</v>
      </c>
      <c r="B5044" s="1" t="s">
        <v>40</v>
      </c>
      <c r="C5044" s="2">
        <v>45139</v>
      </c>
      <c r="D5044" s="1" t="s">
        <v>9132</v>
      </c>
      <c r="E5044" s="1" t="s">
        <v>8322</v>
      </c>
      <c r="F5044" s="1" t="s">
        <v>9133</v>
      </c>
      <c r="G5044" s="1" t="s">
        <v>6404</v>
      </c>
      <c r="H5044" s="1" t="s">
        <v>6405</v>
      </c>
      <c r="K5044" s="1" t="s">
        <v>9133</v>
      </c>
      <c r="L5044" s="1" t="s">
        <v>6611</v>
      </c>
      <c r="M5044" s="1" t="s">
        <v>834</v>
      </c>
      <c r="N5044" s="1">
        <v>60100000</v>
      </c>
      <c r="Q5044" s="2">
        <v>44958</v>
      </c>
      <c r="R5044" s="2">
        <v>45869</v>
      </c>
      <c r="T5044" s="2">
        <v>45869</v>
      </c>
      <c r="U5044" s="3">
        <v>6840</v>
      </c>
      <c r="V5044" s="1" t="s">
        <v>46</v>
      </c>
      <c r="X5044" s="1" t="s">
        <v>9096</v>
      </c>
      <c r="AA5044" s="1">
        <v>138909</v>
      </c>
      <c r="AE5044" s="1" t="s">
        <v>6407</v>
      </c>
      <c r="AF5044" s="1" t="s">
        <v>6408</v>
      </c>
      <c r="AH5044" s="1" t="s">
        <v>6409</v>
      </c>
      <c r="AI5044" s="1" t="s">
        <v>6410</v>
      </c>
    </row>
    <row r="5045" spans="1:35">
      <c r="A5045" s="1" t="s">
        <v>39</v>
      </c>
      <c r="B5045" s="1" t="s">
        <v>40</v>
      </c>
      <c r="C5045" s="2">
        <v>45139</v>
      </c>
      <c r="D5045" s="1" t="s">
        <v>9134</v>
      </c>
      <c r="E5045" s="1" t="s">
        <v>8322</v>
      </c>
      <c r="F5045" s="1" t="s">
        <v>9135</v>
      </c>
      <c r="G5045" s="1" t="s">
        <v>6404</v>
      </c>
      <c r="H5045" s="1" t="s">
        <v>6405</v>
      </c>
      <c r="K5045" s="1" t="s">
        <v>9135</v>
      </c>
      <c r="L5045" s="1" t="s">
        <v>6406</v>
      </c>
      <c r="M5045" s="1" t="s">
        <v>834</v>
      </c>
      <c r="N5045" s="1">
        <v>60100000</v>
      </c>
      <c r="Q5045" s="2">
        <v>44958</v>
      </c>
      <c r="R5045" s="2">
        <v>45504</v>
      </c>
      <c r="T5045" s="2">
        <v>45504</v>
      </c>
      <c r="U5045" s="3">
        <v>7600</v>
      </c>
      <c r="V5045" s="1" t="s">
        <v>46</v>
      </c>
      <c r="X5045" s="1" t="s">
        <v>9096</v>
      </c>
      <c r="AA5045" s="1">
        <v>138909</v>
      </c>
      <c r="AE5045" s="1" t="s">
        <v>6407</v>
      </c>
      <c r="AF5045" s="1" t="s">
        <v>6408</v>
      </c>
      <c r="AH5045" s="1" t="s">
        <v>6409</v>
      </c>
      <c r="AI5045" s="1" t="s">
        <v>6410</v>
      </c>
    </row>
    <row r="5046" spans="1:35">
      <c r="A5046" s="1" t="s">
        <v>39</v>
      </c>
      <c r="B5046" s="1" t="s">
        <v>40</v>
      </c>
      <c r="C5046" s="2">
        <v>45139</v>
      </c>
      <c r="D5046" s="1" t="s">
        <v>9136</v>
      </c>
      <c r="E5046" s="1" t="s">
        <v>8380</v>
      </c>
      <c r="F5046" s="1" t="s">
        <v>9137</v>
      </c>
      <c r="G5046" s="1" t="s">
        <v>6404</v>
      </c>
      <c r="H5046" s="1" t="s">
        <v>6405</v>
      </c>
      <c r="K5046" s="1" t="s">
        <v>9137</v>
      </c>
      <c r="L5046" s="1" t="s">
        <v>6611</v>
      </c>
      <c r="M5046" s="1" t="s">
        <v>834</v>
      </c>
      <c r="N5046" s="1">
        <v>60100000</v>
      </c>
      <c r="Q5046" s="2">
        <v>44958</v>
      </c>
      <c r="R5046" s="2">
        <v>45494</v>
      </c>
      <c r="T5046" s="2">
        <v>46234</v>
      </c>
      <c r="U5046" s="3">
        <v>10640</v>
      </c>
      <c r="V5046" s="1" t="s">
        <v>46</v>
      </c>
      <c r="X5046" s="1" t="s">
        <v>9096</v>
      </c>
      <c r="AA5046" s="1">
        <v>138909</v>
      </c>
      <c r="AE5046" s="1" t="s">
        <v>6407</v>
      </c>
      <c r="AF5046" s="1" t="s">
        <v>6408</v>
      </c>
      <c r="AH5046" s="1" t="s">
        <v>6409</v>
      </c>
      <c r="AI5046" s="1" t="s">
        <v>6410</v>
      </c>
    </row>
    <row r="5047" spans="1:35">
      <c r="A5047" s="1" t="s">
        <v>39</v>
      </c>
      <c r="B5047" s="1" t="s">
        <v>40</v>
      </c>
      <c r="C5047" s="2">
        <v>45139</v>
      </c>
      <c r="D5047" s="1" t="s">
        <v>9138</v>
      </c>
      <c r="E5047" s="1" t="s">
        <v>8380</v>
      </c>
      <c r="F5047" s="1" t="s">
        <v>9139</v>
      </c>
      <c r="G5047" s="1" t="s">
        <v>6404</v>
      </c>
      <c r="H5047" s="1" t="s">
        <v>6405</v>
      </c>
      <c r="K5047" s="1" t="s">
        <v>9139</v>
      </c>
      <c r="L5047" s="1" t="s">
        <v>6406</v>
      </c>
      <c r="M5047" s="1" t="s">
        <v>834</v>
      </c>
      <c r="N5047" s="1">
        <v>60100000</v>
      </c>
      <c r="Q5047" s="2">
        <v>44958</v>
      </c>
      <c r="R5047" s="2">
        <v>45494</v>
      </c>
      <c r="T5047" s="2">
        <v>46965</v>
      </c>
      <c r="U5047" s="3">
        <v>26088</v>
      </c>
      <c r="V5047" s="1" t="s">
        <v>46</v>
      </c>
      <c r="X5047" s="1" t="s">
        <v>9096</v>
      </c>
      <c r="AA5047" s="1">
        <v>138909</v>
      </c>
      <c r="AE5047" s="1" t="s">
        <v>6407</v>
      </c>
      <c r="AF5047" s="1" t="s">
        <v>6408</v>
      </c>
      <c r="AH5047" s="1" t="s">
        <v>6409</v>
      </c>
      <c r="AI5047" s="1" t="s">
        <v>6410</v>
      </c>
    </row>
    <row r="5048" spans="1:35">
      <c r="A5048" s="1" t="s">
        <v>39</v>
      </c>
      <c r="B5048" s="1" t="s">
        <v>40</v>
      </c>
      <c r="C5048" s="2">
        <v>45139</v>
      </c>
      <c r="D5048" s="1" t="s">
        <v>9140</v>
      </c>
      <c r="E5048" s="1" t="s">
        <v>8612</v>
      </c>
      <c r="F5048" s="1" t="s">
        <v>9141</v>
      </c>
      <c r="G5048" s="1" t="s">
        <v>6404</v>
      </c>
      <c r="H5048" s="1" t="s">
        <v>6466</v>
      </c>
      <c r="K5048" s="1" t="s">
        <v>9141</v>
      </c>
      <c r="L5048" s="1" t="s">
        <v>6467</v>
      </c>
      <c r="M5048" s="1" t="s">
        <v>834</v>
      </c>
      <c r="N5048" s="1">
        <v>60100000</v>
      </c>
      <c r="Q5048" s="2">
        <v>44958</v>
      </c>
      <c r="R5048" s="2">
        <v>45565</v>
      </c>
      <c r="T5048" s="2">
        <v>47026</v>
      </c>
      <c r="U5048" s="3">
        <v>1440</v>
      </c>
      <c r="V5048" s="1" t="s">
        <v>46</v>
      </c>
      <c r="X5048" s="1" t="s">
        <v>9096</v>
      </c>
      <c r="AA5048" s="1">
        <v>138909</v>
      </c>
      <c r="AE5048" s="1" t="s">
        <v>6407</v>
      </c>
      <c r="AF5048" s="1" t="s">
        <v>6408</v>
      </c>
      <c r="AH5048" s="1" t="s">
        <v>6409</v>
      </c>
      <c r="AI5048" s="1" t="s">
        <v>6410</v>
      </c>
    </row>
    <row r="5049" spans="1:35">
      <c r="A5049" s="1" t="s">
        <v>39</v>
      </c>
      <c r="B5049" s="1" t="s">
        <v>40</v>
      </c>
      <c r="C5049" s="2">
        <v>45139</v>
      </c>
      <c r="D5049" s="1" t="s">
        <v>9142</v>
      </c>
      <c r="E5049" s="1" t="s">
        <v>9143</v>
      </c>
      <c r="F5049" s="1" t="s">
        <v>9144</v>
      </c>
      <c r="G5049" s="1" t="s">
        <v>6404</v>
      </c>
      <c r="H5049" s="1" t="s">
        <v>6405</v>
      </c>
      <c r="K5049" s="1" t="s">
        <v>9144</v>
      </c>
      <c r="L5049" s="1" t="s">
        <v>6406</v>
      </c>
      <c r="M5049" s="1" t="s">
        <v>834</v>
      </c>
      <c r="N5049" s="1">
        <v>60100000</v>
      </c>
      <c r="Q5049" s="2">
        <v>45016</v>
      </c>
      <c r="R5049" s="2">
        <v>45504</v>
      </c>
      <c r="T5049" s="2">
        <v>46599</v>
      </c>
      <c r="U5049" s="3">
        <v>2225</v>
      </c>
      <c r="V5049" s="1" t="s">
        <v>46</v>
      </c>
      <c r="X5049" s="1" t="s">
        <v>6593</v>
      </c>
      <c r="AA5049" s="1">
        <v>75186</v>
      </c>
      <c r="AE5049" s="1" t="s">
        <v>6407</v>
      </c>
      <c r="AF5049" s="1" t="s">
        <v>6408</v>
      </c>
      <c r="AH5049" s="1" t="s">
        <v>6409</v>
      </c>
      <c r="AI5049" s="1" t="s">
        <v>6410</v>
      </c>
    </row>
    <row r="5050" spans="1:35">
      <c r="A5050" s="1" t="s">
        <v>39</v>
      </c>
      <c r="B5050" s="1" t="s">
        <v>40</v>
      </c>
      <c r="C5050" s="2">
        <v>45139</v>
      </c>
      <c r="D5050" s="1" t="s">
        <v>9145</v>
      </c>
      <c r="E5050" s="1" t="s">
        <v>9143</v>
      </c>
      <c r="F5050" s="1" t="s">
        <v>9146</v>
      </c>
      <c r="G5050" s="1" t="s">
        <v>6404</v>
      </c>
      <c r="H5050" s="1" t="s">
        <v>6405</v>
      </c>
      <c r="K5050" s="1" t="s">
        <v>9146</v>
      </c>
      <c r="L5050" s="1" t="s">
        <v>6611</v>
      </c>
      <c r="M5050" s="1" t="s">
        <v>834</v>
      </c>
      <c r="N5050" s="1">
        <v>60100000</v>
      </c>
      <c r="Q5050" s="2">
        <v>45005</v>
      </c>
      <c r="R5050" s="2">
        <v>46234</v>
      </c>
      <c r="T5050" s="2">
        <v>46234</v>
      </c>
      <c r="U5050" s="3">
        <v>4000</v>
      </c>
      <c r="V5050" s="1" t="s">
        <v>46</v>
      </c>
      <c r="X5050" s="1" t="s">
        <v>6593</v>
      </c>
      <c r="AA5050" s="1">
        <v>75186</v>
      </c>
      <c r="AE5050" s="1" t="s">
        <v>6407</v>
      </c>
      <c r="AF5050" s="1" t="s">
        <v>6408</v>
      </c>
      <c r="AH5050" s="1" t="s">
        <v>6409</v>
      </c>
      <c r="AI5050" s="1" t="s">
        <v>6410</v>
      </c>
    </row>
    <row r="5051" spans="1:35">
      <c r="A5051" s="1" t="s">
        <v>39</v>
      </c>
      <c r="B5051" s="1" t="s">
        <v>40</v>
      </c>
      <c r="C5051" s="2">
        <v>45139</v>
      </c>
      <c r="D5051" s="1" t="s">
        <v>9147</v>
      </c>
      <c r="E5051" s="1" t="s">
        <v>9148</v>
      </c>
      <c r="F5051" s="1" t="s">
        <v>9149</v>
      </c>
      <c r="G5051" s="1" t="s">
        <v>6404</v>
      </c>
      <c r="H5051" s="1" t="s">
        <v>6466</v>
      </c>
      <c r="K5051" s="1" t="s">
        <v>9149</v>
      </c>
      <c r="L5051" s="1" t="s">
        <v>6467</v>
      </c>
      <c r="M5051" s="1" t="s">
        <v>834</v>
      </c>
      <c r="N5051" s="1">
        <v>60100000</v>
      </c>
      <c r="Q5051" s="2">
        <v>45012</v>
      </c>
      <c r="R5051" s="2">
        <v>45504</v>
      </c>
      <c r="T5051" s="2">
        <v>45869</v>
      </c>
      <c r="U5051" s="3">
        <v>1332</v>
      </c>
      <c r="V5051" s="1" t="s">
        <v>46</v>
      </c>
      <c r="X5051" s="1" t="s">
        <v>7420</v>
      </c>
      <c r="AA5051" s="1">
        <v>128054</v>
      </c>
      <c r="AE5051" s="1" t="s">
        <v>6407</v>
      </c>
      <c r="AF5051" s="1" t="s">
        <v>6408</v>
      </c>
      <c r="AH5051" s="1" t="s">
        <v>6409</v>
      </c>
      <c r="AI5051" s="1" t="s">
        <v>6410</v>
      </c>
    </row>
    <row r="5052" spans="1:35">
      <c r="A5052" s="1" t="s">
        <v>39</v>
      </c>
      <c r="B5052" s="1" t="s">
        <v>40</v>
      </c>
      <c r="C5052" s="2">
        <v>45139</v>
      </c>
      <c r="D5052" s="1" t="s">
        <v>9150</v>
      </c>
      <c r="E5052" s="1" t="s">
        <v>9151</v>
      </c>
      <c r="F5052" s="1" t="s">
        <v>9152</v>
      </c>
      <c r="G5052" s="1" t="s">
        <v>6404</v>
      </c>
      <c r="H5052" s="1" t="s">
        <v>6405</v>
      </c>
      <c r="K5052" s="1" t="s">
        <v>9152</v>
      </c>
      <c r="L5052" s="1" t="s">
        <v>6406</v>
      </c>
      <c r="M5052" s="1" t="s">
        <v>834</v>
      </c>
      <c r="N5052" s="1">
        <v>60100000</v>
      </c>
      <c r="Q5052" s="2">
        <v>45012</v>
      </c>
      <c r="R5052" s="2">
        <v>45869</v>
      </c>
      <c r="T5052" s="2">
        <v>46599</v>
      </c>
      <c r="U5052" s="3">
        <v>1800</v>
      </c>
      <c r="V5052" s="1" t="s">
        <v>46</v>
      </c>
      <c r="X5052" s="1" t="s">
        <v>6841</v>
      </c>
      <c r="AA5052" s="1">
        <v>118325</v>
      </c>
      <c r="AE5052" s="1" t="s">
        <v>6407</v>
      </c>
      <c r="AF5052" s="1" t="s">
        <v>6408</v>
      </c>
      <c r="AH5052" s="1" t="s">
        <v>6409</v>
      </c>
      <c r="AI5052" s="1" t="s">
        <v>6410</v>
      </c>
    </row>
    <row r="5053" spans="1:35">
      <c r="A5053" s="1" t="s">
        <v>39</v>
      </c>
      <c r="B5053" s="1" t="s">
        <v>40</v>
      </c>
      <c r="C5053" s="2">
        <v>45139</v>
      </c>
      <c r="D5053" s="1" t="s">
        <v>9153</v>
      </c>
      <c r="F5053" s="1" t="s">
        <v>9154</v>
      </c>
      <c r="G5053" s="1" t="s">
        <v>6463</v>
      </c>
      <c r="H5053" s="1" t="s">
        <v>6414</v>
      </c>
      <c r="K5053" s="1" t="s">
        <v>9154</v>
      </c>
      <c r="L5053" s="1" t="s">
        <v>6605</v>
      </c>
      <c r="M5053" s="1" t="s">
        <v>834</v>
      </c>
      <c r="N5053" s="1">
        <v>60100000</v>
      </c>
      <c r="Q5053" s="2">
        <v>45016</v>
      </c>
      <c r="R5053" s="2">
        <v>45777</v>
      </c>
      <c r="T5053" s="2">
        <v>45777</v>
      </c>
      <c r="U5053" s="3">
        <v>108000</v>
      </c>
      <c r="V5053" s="1" t="s">
        <v>46</v>
      </c>
      <c r="X5053" s="1" t="s">
        <v>6577</v>
      </c>
      <c r="AA5053" s="1">
        <v>100003</v>
      </c>
      <c r="AE5053" s="1" t="s">
        <v>6407</v>
      </c>
      <c r="AF5053" s="1" t="s">
        <v>6408</v>
      </c>
      <c r="AH5053" s="1" t="s">
        <v>6409</v>
      </c>
    </row>
    <row r="5054" spans="1:35">
      <c r="A5054" s="1" t="s">
        <v>39</v>
      </c>
      <c r="B5054" s="1" t="s">
        <v>40</v>
      </c>
      <c r="C5054" s="2">
        <v>45139</v>
      </c>
      <c r="D5054" s="1" t="s">
        <v>9155</v>
      </c>
      <c r="F5054" s="1" t="s">
        <v>9156</v>
      </c>
      <c r="G5054" s="1" t="s">
        <v>6463</v>
      </c>
      <c r="H5054" s="1" t="s">
        <v>6414</v>
      </c>
      <c r="K5054" s="1" t="s">
        <v>9156</v>
      </c>
      <c r="L5054" s="1" t="s">
        <v>6605</v>
      </c>
      <c r="M5054" s="1" t="s">
        <v>834</v>
      </c>
      <c r="N5054" s="1">
        <v>60100000</v>
      </c>
      <c r="Q5054" s="2">
        <v>45016</v>
      </c>
      <c r="R5054" s="2">
        <v>45777</v>
      </c>
      <c r="T5054" s="2">
        <v>45777</v>
      </c>
      <c r="U5054" s="3">
        <v>110376</v>
      </c>
      <c r="V5054" s="1" t="s">
        <v>46</v>
      </c>
      <c r="X5054" s="1" t="s">
        <v>6577</v>
      </c>
      <c r="AA5054" s="1">
        <v>100003</v>
      </c>
      <c r="AE5054" s="1" t="s">
        <v>6407</v>
      </c>
      <c r="AF5054" s="1" t="s">
        <v>6408</v>
      </c>
      <c r="AH5054" s="1" t="s">
        <v>6409</v>
      </c>
    </row>
    <row r="5055" spans="1:35">
      <c r="A5055" s="1" t="s">
        <v>39</v>
      </c>
      <c r="B5055" s="1" t="s">
        <v>40</v>
      </c>
      <c r="C5055" s="2">
        <v>45139</v>
      </c>
      <c r="D5055" s="1" t="s">
        <v>9157</v>
      </c>
      <c r="F5055" s="1" t="s">
        <v>9158</v>
      </c>
      <c r="G5055" s="1" t="s">
        <v>6463</v>
      </c>
      <c r="H5055" s="1" t="s">
        <v>6414</v>
      </c>
      <c r="K5055" s="1" t="s">
        <v>9158</v>
      </c>
      <c r="L5055" s="1" t="s">
        <v>6605</v>
      </c>
      <c r="M5055" s="1" t="s">
        <v>834</v>
      </c>
      <c r="N5055" s="1">
        <v>60100000</v>
      </c>
      <c r="Q5055" s="2">
        <v>45016</v>
      </c>
      <c r="R5055" s="2">
        <v>45777</v>
      </c>
      <c r="T5055" s="2">
        <v>45777</v>
      </c>
      <c r="U5055" s="3">
        <v>486210</v>
      </c>
      <c r="V5055" s="1" t="s">
        <v>46</v>
      </c>
      <c r="X5055" s="1" t="s">
        <v>6577</v>
      </c>
      <c r="AA5055" s="1">
        <v>100003</v>
      </c>
      <c r="AE5055" s="1" t="s">
        <v>6407</v>
      </c>
      <c r="AF5055" s="1" t="s">
        <v>6408</v>
      </c>
      <c r="AH5055" s="1" t="s">
        <v>6409</v>
      </c>
    </row>
    <row r="5056" spans="1:35">
      <c r="A5056" s="1" t="s">
        <v>39</v>
      </c>
      <c r="B5056" s="1" t="s">
        <v>40</v>
      </c>
      <c r="C5056" s="2">
        <v>45139</v>
      </c>
      <c r="D5056" s="1" t="s">
        <v>9159</v>
      </c>
      <c r="F5056" s="1" t="s">
        <v>9160</v>
      </c>
      <c r="G5056" s="1" t="s">
        <v>6463</v>
      </c>
      <c r="H5056" s="1" t="s">
        <v>6414</v>
      </c>
      <c r="K5056" s="1" t="s">
        <v>9160</v>
      </c>
      <c r="L5056" s="1" t="s">
        <v>6605</v>
      </c>
      <c r="M5056" s="1" t="s">
        <v>834</v>
      </c>
      <c r="N5056" s="1">
        <v>60100000</v>
      </c>
      <c r="Q5056" s="2">
        <v>44928</v>
      </c>
      <c r="R5056" s="2">
        <v>45777</v>
      </c>
      <c r="T5056" s="2">
        <v>45777</v>
      </c>
      <c r="U5056" s="3">
        <v>1186596</v>
      </c>
      <c r="V5056" s="1" t="s">
        <v>46</v>
      </c>
      <c r="X5056" s="1" t="s">
        <v>6429</v>
      </c>
      <c r="AA5056" s="1">
        <v>8862</v>
      </c>
      <c r="AE5056" s="1" t="s">
        <v>6407</v>
      </c>
      <c r="AF5056" s="1" t="s">
        <v>6408</v>
      </c>
      <c r="AH5056" s="1" t="s">
        <v>6409</v>
      </c>
    </row>
    <row r="5057" spans="1:34">
      <c r="A5057" s="1" t="s">
        <v>39</v>
      </c>
      <c r="B5057" s="1" t="s">
        <v>40</v>
      </c>
      <c r="C5057" s="2">
        <v>45139</v>
      </c>
      <c r="D5057" s="1" t="s">
        <v>9161</v>
      </c>
      <c r="F5057" s="1" t="s">
        <v>9162</v>
      </c>
      <c r="G5057" s="1" t="s">
        <v>6463</v>
      </c>
      <c r="H5057" s="1" t="s">
        <v>6414</v>
      </c>
      <c r="K5057" s="1" t="s">
        <v>9162</v>
      </c>
      <c r="L5057" s="1" t="s">
        <v>6605</v>
      </c>
      <c r="M5057" s="1" t="s">
        <v>834</v>
      </c>
      <c r="N5057" s="1">
        <v>60100000</v>
      </c>
      <c r="Q5057" s="2">
        <v>45016</v>
      </c>
      <c r="R5057" s="2">
        <v>45777</v>
      </c>
      <c r="T5057" s="2">
        <v>45777</v>
      </c>
      <c r="U5057" s="3">
        <v>1376250</v>
      </c>
      <c r="V5057" s="1" t="s">
        <v>46</v>
      </c>
      <c r="X5057" s="1" t="s">
        <v>6429</v>
      </c>
      <c r="AA5057" s="1">
        <v>8862</v>
      </c>
      <c r="AE5057" s="1" t="s">
        <v>6407</v>
      </c>
      <c r="AF5057" s="1" t="s">
        <v>6408</v>
      </c>
      <c r="AH5057" s="1" t="s">
        <v>6409</v>
      </c>
    </row>
    <row r="5058" spans="1:34">
      <c r="A5058" s="1" t="s">
        <v>39</v>
      </c>
      <c r="B5058" s="1" t="s">
        <v>40</v>
      </c>
      <c r="C5058" s="2">
        <v>45139</v>
      </c>
      <c r="D5058" s="1" t="s">
        <v>9163</v>
      </c>
      <c r="F5058" s="1" t="s">
        <v>9164</v>
      </c>
      <c r="G5058" s="1" t="s">
        <v>6463</v>
      </c>
      <c r="H5058" s="1" t="s">
        <v>6414</v>
      </c>
      <c r="K5058" s="1" t="s">
        <v>9164</v>
      </c>
      <c r="L5058" s="1" t="s">
        <v>6605</v>
      </c>
      <c r="M5058" s="1" t="s">
        <v>834</v>
      </c>
      <c r="N5058" s="1">
        <v>60100000</v>
      </c>
      <c r="Q5058" s="2">
        <v>44928</v>
      </c>
      <c r="R5058" s="2">
        <v>45777</v>
      </c>
      <c r="T5058" s="2">
        <v>45777</v>
      </c>
      <c r="U5058" s="3">
        <v>136461</v>
      </c>
      <c r="V5058" s="1" t="s">
        <v>46</v>
      </c>
      <c r="X5058" s="1" t="s">
        <v>6426</v>
      </c>
      <c r="AA5058" s="1">
        <v>5359</v>
      </c>
      <c r="AE5058" s="1" t="s">
        <v>6407</v>
      </c>
      <c r="AF5058" s="1" t="s">
        <v>6408</v>
      </c>
      <c r="AH5058" s="1" t="s">
        <v>6409</v>
      </c>
    </row>
    <row r="5059" spans="1:34">
      <c r="A5059" s="1" t="s">
        <v>39</v>
      </c>
      <c r="B5059" s="1" t="s">
        <v>40</v>
      </c>
      <c r="C5059" s="2">
        <v>45139</v>
      </c>
      <c r="D5059" s="1" t="s">
        <v>9165</v>
      </c>
      <c r="F5059" s="1" t="s">
        <v>9166</v>
      </c>
      <c r="G5059" s="1" t="s">
        <v>6463</v>
      </c>
      <c r="H5059" s="1" t="s">
        <v>6414</v>
      </c>
      <c r="K5059" s="1" t="s">
        <v>9166</v>
      </c>
      <c r="L5059" s="1" t="s">
        <v>6605</v>
      </c>
      <c r="M5059" s="1" t="s">
        <v>834</v>
      </c>
      <c r="N5059" s="1">
        <v>60100000</v>
      </c>
      <c r="Q5059" s="2">
        <v>44962</v>
      </c>
      <c r="R5059" s="2">
        <v>45777</v>
      </c>
      <c r="T5059" s="2">
        <v>45777</v>
      </c>
      <c r="U5059" s="3">
        <v>562155</v>
      </c>
      <c r="V5059" s="1" t="s">
        <v>46</v>
      </c>
      <c r="X5059" s="1" t="s">
        <v>6426</v>
      </c>
      <c r="AA5059" s="1">
        <v>5359</v>
      </c>
      <c r="AE5059" s="1" t="s">
        <v>6407</v>
      </c>
      <c r="AF5059" s="1" t="s">
        <v>6408</v>
      </c>
      <c r="AH5059" s="1" t="s">
        <v>6409</v>
      </c>
    </row>
    <row r="5060" spans="1:34">
      <c r="A5060" s="1" t="s">
        <v>39</v>
      </c>
      <c r="B5060" s="1" t="s">
        <v>40</v>
      </c>
      <c r="C5060" s="2">
        <v>45139</v>
      </c>
      <c r="D5060" s="1" t="s">
        <v>9167</v>
      </c>
      <c r="F5060" s="1" t="s">
        <v>9168</v>
      </c>
      <c r="G5060" s="1" t="s">
        <v>6463</v>
      </c>
      <c r="H5060" s="1" t="s">
        <v>6414</v>
      </c>
      <c r="K5060" s="1" t="s">
        <v>9168</v>
      </c>
      <c r="L5060" s="1" t="s">
        <v>6605</v>
      </c>
      <c r="M5060" s="1" t="s">
        <v>834</v>
      </c>
      <c r="N5060" s="1">
        <v>60100000</v>
      </c>
      <c r="Q5060" s="2">
        <v>44929</v>
      </c>
      <c r="R5060" s="2">
        <v>45777</v>
      </c>
      <c r="T5060" s="2">
        <v>45777</v>
      </c>
      <c r="U5060" s="3">
        <v>33666</v>
      </c>
      <c r="V5060" s="1" t="s">
        <v>46</v>
      </c>
      <c r="X5060" s="1" t="s">
        <v>6426</v>
      </c>
      <c r="AA5060" s="1">
        <v>5359</v>
      </c>
      <c r="AE5060" s="1" t="s">
        <v>6407</v>
      </c>
      <c r="AF5060" s="1" t="s">
        <v>6408</v>
      </c>
      <c r="AH5060" s="1" t="s">
        <v>6409</v>
      </c>
    </row>
    <row r="5061" spans="1:34">
      <c r="A5061" s="1" t="s">
        <v>39</v>
      </c>
      <c r="B5061" s="1" t="s">
        <v>40</v>
      </c>
      <c r="C5061" s="2">
        <v>45139</v>
      </c>
      <c r="D5061" s="1" t="s">
        <v>9169</v>
      </c>
      <c r="F5061" s="1" t="s">
        <v>9170</v>
      </c>
      <c r="G5061" s="1" t="s">
        <v>6463</v>
      </c>
      <c r="H5061" s="1" t="s">
        <v>6414</v>
      </c>
      <c r="K5061" s="1" t="s">
        <v>9170</v>
      </c>
      <c r="L5061" s="1" t="s">
        <v>6605</v>
      </c>
      <c r="M5061" s="1" t="s">
        <v>834</v>
      </c>
      <c r="N5061" s="1">
        <v>60100000</v>
      </c>
      <c r="Q5061" s="2">
        <v>44969</v>
      </c>
      <c r="R5061" s="2">
        <v>45777</v>
      </c>
      <c r="T5061" s="2">
        <v>45777</v>
      </c>
      <c r="U5061" s="3">
        <v>202464</v>
      </c>
      <c r="V5061" s="1" t="s">
        <v>46</v>
      </c>
      <c r="X5061" s="1" t="s">
        <v>6426</v>
      </c>
      <c r="AA5061" s="1">
        <v>5359</v>
      </c>
      <c r="AE5061" s="1" t="s">
        <v>6407</v>
      </c>
      <c r="AF5061" s="1" t="s">
        <v>6408</v>
      </c>
      <c r="AH5061" s="1" t="s">
        <v>6409</v>
      </c>
    </row>
    <row r="5062" spans="1:34">
      <c r="A5062" s="1" t="s">
        <v>39</v>
      </c>
      <c r="B5062" s="1" t="s">
        <v>40</v>
      </c>
      <c r="C5062" s="2">
        <v>45139</v>
      </c>
      <c r="D5062" s="1" t="s">
        <v>9171</v>
      </c>
      <c r="F5062" s="1" t="s">
        <v>9172</v>
      </c>
      <c r="G5062" s="1" t="s">
        <v>6463</v>
      </c>
      <c r="H5062" s="1" t="s">
        <v>6414</v>
      </c>
      <c r="K5062" s="1" t="s">
        <v>9172</v>
      </c>
      <c r="L5062" s="1" t="s">
        <v>6605</v>
      </c>
      <c r="M5062" s="1" t="s">
        <v>834</v>
      </c>
      <c r="N5062" s="1">
        <v>60100000</v>
      </c>
      <c r="Q5062" s="2">
        <v>44969</v>
      </c>
      <c r="R5062" s="2">
        <v>45777</v>
      </c>
      <c r="T5062" s="2">
        <v>45777</v>
      </c>
      <c r="U5062" s="3">
        <v>145164</v>
      </c>
      <c r="V5062" s="1" t="s">
        <v>46</v>
      </c>
      <c r="X5062" s="1" t="s">
        <v>6426</v>
      </c>
      <c r="AA5062" s="1">
        <v>5359</v>
      </c>
      <c r="AE5062" s="1" t="s">
        <v>6407</v>
      </c>
      <c r="AF5062" s="1" t="s">
        <v>6408</v>
      </c>
      <c r="AH5062" s="1" t="s">
        <v>6409</v>
      </c>
    </row>
    <row r="5063" spans="1:34">
      <c r="A5063" s="1" t="s">
        <v>39</v>
      </c>
      <c r="B5063" s="1" t="s">
        <v>40</v>
      </c>
      <c r="C5063" s="2">
        <v>45139</v>
      </c>
      <c r="D5063" s="1" t="s">
        <v>9173</v>
      </c>
      <c r="F5063" s="1" t="s">
        <v>9174</v>
      </c>
      <c r="G5063" s="1" t="s">
        <v>6463</v>
      </c>
      <c r="H5063" s="1" t="s">
        <v>6414</v>
      </c>
      <c r="K5063" s="1" t="s">
        <v>9174</v>
      </c>
      <c r="L5063" s="1" t="s">
        <v>6605</v>
      </c>
      <c r="M5063" s="1" t="s">
        <v>834</v>
      </c>
      <c r="N5063" s="1">
        <v>60100000</v>
      </c>
      <c r="Q5063" s="2">
        <v>45016</v>
      </c>
      <c r="R5063" s="2">
        <v>45777</v>
      </c>
      <c r="T5063" s="2">
        <v>45777</v>
      </c>
      <c r="U5063" s="3">
        <v>512289</v>
      </c>
      <c r="V5063" s="1" t="s">
        <v>46</v>
      </c>
      <c r="X5063" s="1" t="s">
        <v>6426</v>
      </c>
      <c r="AA5063" s="1">
        <v>5359</v>
      </c>
      <c r="AE5063" s="1" t="s">
        <v>6407</v>
      </c>
      <c r="AF5063" s="1" t="s">
        <v>6408</v>
      </c>
      <c r="AH5063" s="1" t="s">
        <v>6409</v>
      </c>
    </row>
  </sheetData>
  <conditionalFormatting sqref="D3726:D5063">
    <cfRule type="duplicateValues" dxfId="41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937C9DFB3A674898D72F6A28EB76C1" ma:contentTypeVersion="19" ma:contentTypeDescription="Create a new document." ma:contentTypeScope="" ma:versionID="643ff2ab39a5ae7a4a4fb59977c17863">
  <xsd:schema xmlns:xsd="http://www.w3.org/2001/XMLSchema" xmlns:xs="http://www.w3.org/2001/XMLSchema" xmlns:p="http://schemas.microsoft.com/office/2006/metadata/properties" xmlns:ns2="d35bbf67-986e-4f31-8922-1030f9e1836d" xmlns:ns3="e3c4d2b8-f181-40bf-8a8e-315c81261252" targetNamespace="http://schemas.microsoft.com/office/2006/metadata/properties" ma:root="true" ma:fieldsID="bd176cce5566b9f4ea2008ce6db36f85" ns2:_="" ns3:_="">
    <xsd:import namespace="d35bbf67-986e-4f31-8922-1030f9e1836d"/>
    <xsd:import namespace="e3c4d2b8-f181-40bf-8a8e-315c812612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AllocatedTo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bbf67-986e-4f31-8922-1030f9e183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f71bbcc-0e19-47a0-832f-6df17fefd2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AllocatedTo" ma:index="24" nillable="true" ma:displayName="Allocated To" ma:format="Dropdown" ma:internalName="AllocatedTo">
      <xsd:simpleType>
        <xsd:restriction base="dms:Choice">
          <xsd:enumeration value="Lucas"/>
          <xsd:enumeration value="Paul"/>
          <xsd:enumeration value="Stu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c4d2b8-f181-40bf-8a8e-315c8126125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258c282-39cd-46bc-8f73-20fc33f69823}" ma:internalName="TaxCatchAll" ma:showField="CatchAllData" ma:web="e3c4d2b8-f181-40bf-8a8e-315c812612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locatedTo xmlns="d35bbf67-986e-4f31-8922-1030f9e1836d" xsi:nil="true"/>
    <TaxCatchAll xmlns="e3c4d2b8-f181-40bf-8a8e-315c81261252" xsi:nil="true"/>
    <lcf76f155ced4ddcb4097134ff3c332f xmlns="d35bbf67-986e-4f31-8922-1030f9e1836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FC1A7B5-115C-4E00-ADF3-D35EB1ECB9A2}"/>
</file>

<file path=customXml/itemProps2.xml><?xml version="1.0" encoding="utf-8"?>
<ds:datastoreItem xmlns:ds="http://schemas.openxmlformats.org/officeDocument/2006/customXml" ds:itemID="{0BE142FF-DC41-4DFD-A0C7-2DDF1B7FBD41}"/>
</file>

<file path=customXml/itemProps3.xml><?xml version="1.0" encoding="utf-8"?>
<ds:datastoreItem xmlns:ds="http://schemas.openxmlformats.org/officeDocument/2006/customXml" ds:itemID="{DAFAE352-E833-438C-BBEC-5FA864BC73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Contracts and grants register spreadsheet August 2023</dc:title>
  <dc:subject/>
  <dc:creator>Cindy Burrows</dc:creator>
  <cp:keywords/>
  <dc:description/>
  <cp:lastModifiedBy/>
  <cp:revision/>
  <dcterms:created xsi:type="dcterms:W3CDTF">2023-08-21T08:53:23Z</dcterms:created>
  <dcterms:modified xsi:type="dcterms:W3CDTF">2023-08-22T16:49:52Z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0x010100D4937C9DFB3A674898D72F6A28EB76C1</vt:lpwstr>
  </property>
  <property fmtid="{D5CDD505-2E9C-101B-9397-08002B2CF9AE}" pid="3" name="MediaServiceImageTags">
    <vt:lpwstr/>
  </property>
</Properties>
</file>